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autoCompressPictures="0"/>
  <mc:AlternateContent xmlns:mc="http://schemas.openxmlformats.org/markup-compatibility/2006">
    <mc:Choice Requires="x15">
      <x15ac:absPath xmlns:x15ac="http://schemas.microsoft.com/office/spreadsheetml/2010/11/ac" url="C:\Users\User\Desktop\2025-2026\Inscriptions 2025-2026\"/>
    </mc:Choice>
  </mc:AlternateContent>
  <xr:revisionPtr revIDLastSave="0" documentId="8_{345AE804-655F-4F68-99CD-7013EF452B04}" xr6:coauthVersionLast="36" xr6:coauthVersionMax="36" xr10:uidLastSave="{00000000-0000-0000-0000-000000000000}"/>
  <bookViews>
    <workbookView xWindow="0" yWindow="0" windowWidth="23040" windowHeight="8940" xr2:uid="{00000000-000D-0000-FFFF-FFFF00000000}"/>
  </bookViews>
  <sheets>
    <sheet name="BON COMMANDE" sheetId="1" r:id="rId1"/>
    <sheet name="Feuil1" sheetId="2" state="hidden" r:id="rId2"/>
  </sheets>
  <definedNames>
    <definedName name="TARIF">#REF!</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<sst xmlns="http://schemas.openxmlformats.org/spreadsheetml/2006/main" count="4877" uniqueCount="4786">
  <si>
    <t>Code</t>
  </si>
  <si>
    <t>Désignation</t>
  </si>
  <si>
    <t>Prix unitaire TTC</t>
  </si>
  <si>
    <t>Total TTC</t>
  </si>
  <si>
    <t>Copie double A4 210 x 297 mm, 200 feuilles, séyès, perforée 2 trous</t>
  </si>
  <si>
    <t>Intercalaire carte lustrée, 6 touches, A4 (210 x 297 mm), épaisseur 3/10e</t>
  </si>
  <si>
    <t>Clé USB 8GB capuchon rotatif</t>
  </si>
  <si>
    <t>MATERIEL COMMUN</t>
  </si>
  <si>
    <t>Calculatrice FX 92 collège scientifique</t>
  </si>
  <si>
    <t>Cahier Brouillon 170 x 220 mm, 96 pages, séyès</t>
  </si>
  <si>
    <t>Ciseaux écolier bouts ronds 13cm</t>
  </si>
  <si>
    <t>Règle 30cm plate bords anti-tâches</t>
  </si>
  <si>
    <t xml:space="preserve">Colle blanche papier carton 8.2g UHU </t>
  </si>
  <si>
    <t>taille crayon aluminium 1 usage</t>
  </si>
  <si>
    <t>Gomme blanche</t>
  </si>
  <si>
    <t xml:space="preserve">Compas scolaire </t>
  </si>
  <si>
    <t xml:space="preserve">Équerre 60 ° </t>
  </si>
  <si>
    <t>Feutre de coloriage "Visa", . Étui carton de 12 unités.</t>
  </si>
  <si>
    <t>Pochette 4 fluo ass. STABILO</t>
  </si>
  <si>
    <t>Correcteur bande Mini Pocket Mouse dévidoir</t>
  </si>
  <si>
    <t xml:space="preserve">Sachet de 10 Pochette en polypropylène, perforée, lisse, usage intensif, A4 </t>
  </si>
  <si>
    <t>Quantité désirée</t>
  </si>
  <si>
    <t>ROBERT</t>
  </si>
  <si>
    <t>Dictionnaire Larousse poche anglais</t>
  </si>
  <si>
    <t>Dictionnaire Larousse poche espagnol</t>
  </si>
  <si>
    <t>LAR/ANG</t>
  </si>
  <si>
    <t>LAR/ESP</t>
  </si>
  <si>
    <t>N° Tél :</t>
  </si>
  <si>
    <t>Nom/Prénom :</t>
  </si>
  <si>
    <t>Adresse :</t>
  </si>
  <si>
    <t xml:space="preserve">Classe : </t>
  </si>
  <si>
    <t>Le règlement est à effectuer lors du retrait de la commande en magasin</t>
  </si>
  <si>
    <t>Ü</t>
  </si>
  <si>
    <t>OU</t>
  </si>
  <si>
    <t xml:space="preserve">Crayon Critérium 550 HB bois </t>
  </si>
  <si>
    <t>Crayon Critérium 550 2B bois</t>
  </si>
  <si>
    <r>
      <t>Feutre coloriage. Étui carton de 12 unités.</t>
    </r>
    <r>
      <rPr>
        <b/>
        <sz val="11"/>
        <color indexed="10"/>
        <rFont val="Calibri"/>
        <family val="2"/>
      </rPr>
      <t xml:space="preserve"> 1er Prix</t>
    </r>
  </si>
  <si>
    <r>
      <t xml:space="preserve">Crayon couleur Boîte carton 12 unités. </t>
    </r>
    <r>
      <rPr>
        <b/>
        <sz val="11"/>
        <color indexed="10"/>
        <rFont val="Calibri"/>
        <family val="2"/>
      </rPr>
      <t>1er Prix</t>
    </r>
  </si>
  <si>
    <r>
      <t xml:space="preserve">Pochette 4 fluo ass. </t>
    </r>
    <r>
      <rPr>
        <b/>
        <sz val="11"/>
        <color indexed="10"/>
        <rFont val="Calibri"/>
        <family val="2"/>
      </rPr>
      <t>1er Prix</t>
    </r>
  </si>
  <si>
    <r>
      <t xml:space="preserve">Correcteur bande </t>
    </r>
    <r>
      <rPr>
        <b/>
        <sz val="11"/>
        <color indexed="10"/>
        <rFont val="Calibri"/>
        <family val="2"/>
      </rPr>
      <t>1er Prix</t>
    </r>
  </si>
  <si>
    <r>
      <t xml:space="preserve">Colle blanche adhésif bâton 10g </t>
    </r>
    <r>
      <rPr>
        <b/>
        <sz val="11"/>
        <color indexed="10"/>
        <rFont val="Calibri"/>
        <family val="2"/>
      </rPr>
      <t>1er Prix</t>
    </r>
  </si>
  <si>
    <r>
      <t xml:space="preserve">Crayon HB usage courant </t>
    </r>
    <r>
      <rPr>
        <b/>
        <sz val="11"/>
        <color indexed="10"/>
        <rFont val="Calibri"/>
        <family val="2"/>
      </rPr>
      <t>1er Prix</t>
    </r>
  </si>
  <si>
    <t>Crayon couleur TROPICOLORS Boîte carton 12 unités.</t>
  </si>
  <si>
    <t>Montant total de votre commande</t>
  </si>
  <si>
    <t>Nous vous proposons une préparation individuelle avec un tarif préférentiel.</t>
  </si>
  <si>
    <t>TECHNO (5ème à 3éme)</t>
  </si>
  <si>
    <t>SVT (5ème à 3éme)</t>
  </si>
  <si>
    <t>ANGLAIS (6ème à 3éme)</t>
  </si>
  <si>
    <t>ARTS PLASTIQUES (6ème à 3éme)</t>
  </si>
  <si>
    <t>EDUCATION MUSICALE (6ème à 3éme)</t>
  </si>
  <si>
    <t>Français (6ème à 3éme)</t>
  </si>
  <si>
    <t>HISTOIRE - GEO (6ème à 3éme)</t>
  </si>
  <si>
    <t>La commande est à déposer en magasin ou par mail de préférence avant le 15 Août (voir coordonnées ci-dessus)</t>
  </si>
  <si>
    <t>Frixion ball, pointe moyenne 0,7 mm, Noir</t>
  </si>
  <si>
    <t xml:space="preserve">Frixion ball, pointe moyenne 0,7 mm, Bleu </t>
  </si>
  <si>
    <t>Frixion ball, pointe moyenne 0,7 mm, Rouge</t>
  </si>
  <si>
    <t>Frixion ball, pointe moyenne 0,7 mm, Vert</t>
  </si>
  <si>
    <t>SVT, SCIENCES PHYSIQUES ET TECHNOLOGIE 6ème</t>
  </si>
  <si>
    <t>PHYSIQUES (5ème à 3éme)</t>
  </si>
  <si>
    <t>Pochette Papier dessin 24x32 224gr</t>
  </si>
  <si>
    <t>Dictionnaire français Petit Robert Collège</t>
  </si>
  <si>
    <t>Rapporteur</t>
  </si>
  <si>
    <t xml:space="preserve">CODE </t>
  </si>
  <si>
    <t xml:space="preserve">DÉSIGNATION </t>
  </si>
  <si>
    <t>NC</t>
  </si>
  <si>
    <t xml:space="preserve">Etuis 5 tubes primaires </t>
  </si>
  <si>
    <t>PRIX DE VENTE TTC IND</t>
  </si>
  <si>
    <t>Cahier 170 x 220 mm, 96 pages, séyès, coloris bleu.</t>
  </si>
  <si>
    <t>Cahier 170 x 220 mm, 96 pages, séyès, coloris jaune.</t>
  </si>
  <si>
    <t>Cahier 170 x 220 mm, 96 pages, séyès, coloris rouge.</t>
  </si>
  <si>
    <t>Cahier 170 x 220 mm, 96 pages, séyès, coloris vert.</t>
  </si>
  <si>
    <t>Cahier 170 x 220 mm, 96 pages, séyès, coloris orange.</t>
  </si>
  <si>
    <t>Cahier 170 x 220 mm, 96 pages, séyès, coloris violet.</t>
  </si>
  <si>
    <t>Cahier 170 x 220 mm, 96 pages, séyès, incolore.</t>
  </si>
  <si>
    <t>Cahier 170 x 220 mm, 96 pages, séyès, coloris gris.</t>
  </si>
  <si>
    <t>Cahier 210 x 297 mm, 96 pages séyès, coloris bleu.</t>
  </si>
  <si>
    <t>Cahier 210 x 297 mm, 96 pages, séyès, coloris jaune.</t>
  </si>
  <si>
    <t>Cahier 210 x 297 mm, 96 pages, séyès, coloris rouge.</t>
  </si>
  <si>
    <t>Cahier 210 x 297 mm, 96 pages, séyès, coloris vert.</t>
  </si>
  <si>
    <t>Cahier 210 x 297 mm, 96 pages, séyès, coloris orange.</t>
  </si>
  <si>
    <t>Cahier 210 x 297 mm, 96 pages, séyès, coloris violet.</t>
  </si>
  <si>
    <t>Cahier 210 x 297 mm, 96 pages, séyès, incolore.</t>
  </si>
  <si>
    <t>Cahier 210 x 297 mm, 96 pages, séyès, coloris gris.</t>
  </si>
  <si>
    <t>Cahier 240 x 320 mm, 96 pages, séyès, coloris bleu.</t>
  </si>
  <si>
    <t>Cahier 240 x 320 mm, 96 pages, séyès, coloris jaune.</t>
  </si>
  <si>
    <t>Cahier 240 x 320 mm, 96 pages, séyès, coloris rouge.</t>
  </si>
  <si>
    <t>Cahier 240 x 320 mm, 96 pages, séyès, coloris vert.</t>
  </si>
  <si>
    <t>Cahier 240 x 320 mm, 96 pages, séyès, coloris orange.</t>
  </si>
  <si>
    <t>Cahier 240 x 320 mm, 96 pages, séyès, coloris violet.</t>
  </si>
  <si>
    <t>Cahier 240 x 320 mm, 96 pages, séyès, incolore.</t>
  </si>
  <si>
    <t>Cahier 240 x 320 mm, 96 pages, séyès, coloris gris.</t>
  </si>
  <si>
    <t>Cahier 170 x 220 mm, 32 pages, 3 interlignes 10 mm, 90 g coloris bleu, polypro. *</t>
  </si>
  <si>
    <t>Cahier 170 x 220 mm, 32 pages, séyès 2,5 mm, 90 g, coloris rouge, polypro. *</t>
  </si>
  <si>
    <t>Cahier 170 x 220 mm, 32 pages, séyès, 90 g, coloris bleu, polypro. *</t>
  </si>
  <si>
    <t>Cahier 170 x 220 mm, 32 pages, séyès, 90 g, coloris jaune, polypro. *</t>
  </si>
  <si>
    <t>Cahier 170 x 220 mm, 32 pages, séyès, 90 g, coloris rouge, polypro. *</t>
  </si>
  <si>
    <t>Cahier 170 x 220 mm, 32 pages, séyès, 90 g, coloris orange, polypro. *</t>
  </si>
  <si>
    <t>Cahier 170 x 220 mm, 32 pages, séyès, 90 g, coloris violet, polypro. *</t>
  </si>
  <si>
    <t>Cahier 170 x 220 mm, 48 pages, séyès, 90 g, coloris bleu, polypro. *</t>
  </si>
  <si>
    <t>Cahier 170 x 220 mm, 48 pages, séyès, 90 g, coloris jaune, polypro. *</t>
  </si>
  <si>
    <t>Cahier 170 x 220 mm, 48 pages, séyès, 90 g, coloris rouge, polypro. *</t>
  </si>
  <si>
    <t>Cahier 170 x 220 mm, 48 pages, séyès, 90 g, coloris vert, polypro. *</t>
  </si>
  <si>
    <t>Cahier 170 x 220 mm, 48 pages, séyès, 90 g, coloris orange, polypro. *</t>
  </si>
  <si>
    <t>Cahier 170 x 220 mm, 48 pages, séyès, 90 g, coloris violet, polypro. *</t>
  </si>
  <si>
    <t xml:space="preserve">Cahier 170 x 220 mm, 48 pages, séyès, 90 g coloris rose, polypro. </t>
  </si>
  <si>
    <t>Cahier 170 x 220 mm, 48 pages, séyès, 90 g, coloris gris, polypro. *</t>
  </si>
  <si>
    <t>Cahier 170 x 220 mm, 48 pages, séyès 90 g, incolore, polypro. *</t>
  </si>
  <si>
    <t>Cahier 170 x 220 mm, 60 pages, séyès, 90 g, coloris bleu, polypro. *</t>
  </si>
  <si>
    <t>Cahier 170 x 220 mm, 60 pages, séyès, 90 g, coloris jaune, polypro. *</t>
  </si>
  <si>
    <t>Cahier 170 x 220 mm, 60 pages, séyès, 90 g, coloris rouge, polypro. *</t>
  </si>
  <si>
    <t>Cahier 170 x 220 mm, 60 pages, séyès, 90 g, coloris vert, polypro. *</t>
  </si>
  <si>
    <t>Cahier 170 x 220 mm, 60 pages, séyès, 90 g, coloris orange, polypro. *</t>
  </si>
  <si>
    <t>Cahier 170 x 220 mm, 60 pages, séyès, 90 g, coloris violet, polypro. *</t>
  </si>
  <si>
    <t>Cahier 170 x 220 mm, 96 pages, séyès, 90 g, coloris bleu, polypro. *</t>
  </si>
  <si>
    <t>Cahier 170 x 220 mm, 96 pages, séyès, 90 g, coloris jaune, polypro. *</t>
  </si>
  <si>
    <t>Cahier 170 x 220 mm, 96 pages, séyès, 90 g, coloris rouge, polypro. *</t>
  </si>
  <si>
    <t>Cahier 170 x 220 mm, 96 pages, séyès, 90 g, coloris vert, polypro. *</t>
  </si>
  <si>
    <t>Cahier 170 x 220 mm, 96 pages, séyès, 90 g, coloris orange, polypro. *</t>
  </si>
  <si>
    <t>Cahier 170 x 220 mm, 96 pages, séyès, 90 g, coloris violet, polypro. *</t>
  </si>
  <si>
    <t>Cahier 170 x 220 mm, 96 pages, séyès, 90 g, coloris rose, polypro. *</t>
  </si>
  <si>
    <t>Cahier 170 x 220 mm, 96 pages, séyès, 90 g, coloris gris, polypro. *</t>
  </si>
  <si>
    <t>Cahier 170 x 220 mm, 96 pages, séyès, 90 g, incolore, polypro. *</t>
  </si>
  <si>
    <t>Cahier 170 x 220 mm, 96 pages, séyès 90 g, couleurs assorties, polypro.</t>
  </si>
  <si>
    <t>Cahier 170 x 220 mm, 140 pages, séyès, 90 g, coloris bleu, polypro.</t>
  </si>
  <si>
    <t>Cahier 210 x 297 mm, 96 pages, séyès 90 g, coloris vert, polypro. *</t>
  </si>
  <si>
    <t>Cahier 240 x 320 mm, 48 pages, séyès 90 g, coloris rouge, polypro. *</t>
  </si>
  <si>
    <t>Cahier à rabat 170 x 220 mm, 48 pages, séyès,90 g, coloris bleu, polypro.</t>
  </si>
  <si>
    <t>Cahier à rabat 170 x 220 mm, 48 pages, séyès, 90 g, coloris rouge, polypro.</t>
  </si>
  <si>
    <t>Cahier à rabat 170 x 220 mm, 48 pages, séyès, 90 g, coloris vert, polypro.</t>
  </si>
  <si>
    <t>Cahier à rabat 170 x 220 mm, 48 pages, séyès, 90 g, coloris jaune, polypro.</t>
  </si>
  <si>
    <t>Cahier à rabat 170 x 220 mm, 48 pages, séyès, 90 g, incolore, polypro.</t>
  </si>
  <si>
    <t>Cahier à rabat 170 x 220 mm, 96 pages, séyès, 90 g, coloris bleu, polypro.</t>
  </si>
  <si>
    <t>Cahier à rabat 170 x 220 mm, 96 pages, séyès, 90 g, coloris rouge, polypro.</t>
  </si>
  <si>
    <t>Cahier à rabat 170 x 220 mm, 96 pages, séyès, 90 g, coloris vert, polypro.</t>
  </si>
  <si>
    <t>Cahier à rabat 170 x 220 mm, 96 pages, séyès, 90 g, coloris jaune, polypro.</t>
  </si>
  <si>
    <t>Cahier à rabat 170 x 220 mm, 96 pages, séyès, 90 g, incolore, polypro.</t>
  </si>
  <si>
    <t>Cahier à rabat 240 x 320 mm, 48 pages, séyès, 90 g, coloris bleu, polypro.</t>
  </si>
  <si>
    <t>Cahierà rabat 240 x 320 mm, 48 pages, séyès, 90 g, coloris rouge, polypro.</t>
  </si>
  <si>
    <t>Cahier à rabat 240 x 320 mm, 48 pages, séyès, 90 g, coloris vert, polypro.</t>
  </si>
  <si>
    <t>Cahier à rabat 240 x 320 mm, 48 pages, séyès, 90 g, coloris jaune, polypro.</t>
  </si>
  <si>
    <t>Cahier à rabat 240 x 320 mm, 48 pages, séyès 90 g, coloris transparent polypro.</t>
  </si>
  <si>
    <t>Cahier à rabat 240 x 320 mm, 96 pages, séyès, 90 g, coloris bleu, polypro.</t>
  </si>
  <si>
    <t>Cahier à rabat 240 x 320 mm, 96 pages, séyès, 90 g, coloris rouge, polypro.</t>
  </si>
  <si>
    <t>Cahier à rabat 240 x 320 mm, 96 pages, séyès, 90 g, coloris vert, polypro.</t>
  </si>
  <si>
    <t>Cahier à rabat 240 x 320 mm, 96 pages, séyès, 90 g, coloris jaune, polypro.</t>
  </si>
  <si>
    <t>Cahier à rabat 240 x 320 mm, 96 pages, séyès, 90 g, incolore, polypro.</t>
  </si>
  <si>
    <t>Cahier à rabat 240 x 320 mm, 96 pages, 5 x 5, 90 g, polypro.</t>
  </si>
  <si>
    <t>Cahier 170 x 220 mm, reliure intégrale 100 pages, 5 x 5 mm. 90 g, coloris assortis, polypro.</t>
  </si>
  <si>
    <t>Cahier 210 x 297 mm, reliure intégrale 100 pages, 5 x 5 mm. 90 g, coloris assortis, polypro.</t>
  </si>
  <si>
    <t>Cahier 210 x 297 mm, reliure intégrale 180 pages, 5 x 5 mm. 90 g, coloris assortis, polypro.</t>
  </si>
  <si>
    <t>Cahier 170 x 220 mm, reliure intégrale 100 pages, séyès. 90 g, coloris assortis, polypro.</t>
  </si>
  <si>
    <t>Cahier 210 x 297 mm, reliure intégrale 100 pages, séyès. 90 g, coloris assortis, polypro.</t>
  </si>
  <si>
    <t>Cahier 210 x 297 mm, reliure intégrale 180 pages, séyès. 90 g, coloris assortis, polypro.</t>
  </si>
  <si>
    <t>Cahier 240 x 320 mm, reliure intégrale 100 pages, séyès. 90 g, coloris assortis, polypro.</t>
  </si>
  <si>
    <t xml:space="preserve">Cahier agrafé en polypropylène, 170 x 220 mm, 96 pages, séyès, 2,5 mm, coloris transparent. </t>
  </si>
  <si>
    <t>Cahier agrafé en polypropylène, 210 x 297 mm, 96 pages, séyès, 2,5 mm, coloris transparent.</t>
  </si>
  <si>
    <t xml:space="preserve">Cahier agrafé en polypropylène, 240 x 320 mm, 96 pages, séyès, 2,5 mm, coloris transparent. </t>
  </si>
  <si>
    <t xml:space="preserve">Cahier 170 x 220 mm, 64 pages, papier 90 g/m², papier dessin 120 g/m², séyès et uni, polypro. </t>
  </si>
  <si>
    <t xml:space="preserve">Cahier 210 x 297 mm, 96 pages, papier 90 g/m², papier dessin 120 g/m², séyès et uni, polypro. </t>
  </si>
  <si>
    <t xml:space="preserve">Cahier 240 x 320mm, 96 pages, papier 90 g/m², papier dessin 120 g/m², séyès et uni, polypro. </t>
  </si>
  <si>
    <t>Cahier 240 x 320 mm, 48 pages, 90 g séyès et uni 120 g, incolore polypro.</t>
  </si>
  <si>
    <t>Cahier 170 x 220 mm, 32 pages unies 90 g polypro.</t>
  </si>
  <si>
    <t>Cahier 240 x 320 mm, 48 pages unies 120 g polypro.</t>
  </si>
  <si>
    <t>Cahier 170 x 147 mm, 24 pages 70 g avec double ligne 5 mm, format paysage.</t>
  </si>
  <si>
    <t>Cahier piqûre 170 x 220 mm à l'italienne, 24 pages 70 g double ligne 3 mm.</t>
  </si>
  <si>
    <t>Cahier 170 x 220 mm, 32 pages 70 g avec 3 interlignes 10 mm.</t>
  </si>
  <si>
    <t xml:space="preserve">Cahier 170 x 220 mm, 32 pages 90 g avec 3 interlignes 10 mm. </t>
  </si>
  <si>
    <t xml:space="preserve">Cahier 170 x 220 mm, 32 pages 90 g avec 2 interlignes 8 mm. </t>
  </si>
  <si>
    <t xml:space="preserve">Cahier 170 x 220 mm, 32 pages 90 g réglure sécail 2,5 mm. </t>
  </si>
  <si>
    <t xml:space="preserve">Cahier 170 x 220 mm, 32 pages 90 g, séyès 2,5 mm, 2 couleurs. </t>
  </si>
  <si>
    <t xml:space="preserve">Cahier 170 x 220 mm, 32 pages 90 g, séyès 3 mm, 2 couleurs. </t>
  </si>
  <si>
    <t xml:space="preserve">Cahier 170 x 220 mm, 32 pages 90 g, séyès 4 mm, 2 couleurs. </t>
  </si>
  <si>
    <t xml:space="preserve">Cahier travaux pratiques piqûre 170 x 220 mm, 32 pages unies 90 g avec double ligne 3 mm. </t>
  </si>
  <si>
    <t>Cahier travaux pratiques piqûre 170 x 220 mm, 32 pages unies 90 g avec double ligne 4 mm.</t>
  </si>
  <si>
    <t>Cahier travaux pratiques piqûre 170 x 220 mm, 32 pages unies 90 g avec double ligne 5 mm.</t>
  </si>
  <si>
    <t>Cahier travaux pratiques 170 x 220 mm, agrafé 32 pages unies 90 g, ligné 18 mm.</t>
  </si>
  <si>
    <t>Bloc 210 x 297 mm à l'italienne, 160 pages, réglure maternelle double ligne 3/10 mm.</t>
  </si>
  <si>
    <t>Bloc d'écriture calligraphe 210 x 297 mm à l'italienne 160 pages double ligne 3 mm interlignes verticales, 90 g. *</t>
  </si>
  <si>
    <t>Cahier ardoise 240 x 320 mm, 48 pages 90 g séyès couverture carte.</t>
  </si>
  <si>
    <t>Cahier 170 x 220 mm, 48 feuilles, 56 g/m² séyès.</t>
  </si>
  <si>
    <t>Cahier 170 x 220 mm, 96 feuilles, 56 g/m² séyès.</t>
  </si>
  <si>
    <t>Cahier 170 x 220 mm, 48 feuilles, 60 g/m² séyès.</t>
  </si>
  <si>
    <t>Cahier 170 x 220 mm, 96 feuilles, 60 g/m² séyès.</t>
  </si>
  <si>
    <t xml:space="preserve">Cahier 170 x 220 mm, 32 pages, 90 g, séyès. </t>
  </si>
  <si>
    <t xml:space="preserve">Cahier 170 x 220 mm, 48 pages, 90 g, séyès. </t>
  </si>
  <si>
    <t xml:space="preserve">Cahier 170 x 220 mm, 60 pages, 90 g, séyès. </t>
  </si>
  <si>
    <t xml:space="preserve">Cahier 170 x 220 mm, 140 pages 90 g, séyès. </t>
  </si>
  <si>
    <t xml:space="preserve">Cahier 170 x 220 mm, 96 pages 90 g, séyès. </t>
  </si>
  <si>
    <t>Cahier 170 x 220 mm, 48 pages, séyès. *</t>
  </si>
  <si>
    <t>Cahier 170 x 220 mm, 96 pages, séyès. *</t>
  </si>
  <si>
    <t>Cahier 170 x 220 mm, 96 pages, 5 x 5 mm. *</t>
  </si>
  <si>
    <t>Cahier 170 x 220 mm, 32 pages, 70 g, séyès.</t>
  </si>
  <si>
    <t>Cahier 170 x 220 mm, 48 pages, 70 g, séyès.</t>
  </si>
  <si>
    <t>Cahier 170 x 220 mm, 60 pages, 70 g, séyès.</t>
  </si>
  <si>
    <t>Cahier 170 x 220 mm, 192 pages, 70 g, séyès.</t>
  </si>
  <si>
    <t>Cahier 170 x 220 mm, 96 pages, 70 g, séyès.</t>
  </si>
  <si>
    <t>Cahier 170 x 220 mm, 96 pages, 70 g, 5 x 5 mm.</t>
  </si>
  <si>
    <t>Cahier 220 x 170 mm, 32 pages unies 70 g , format paysage.</t>
  </si>
  <si>
    <t>Cahier Travaux pratiques agrafé 170 x 220 mm, 48 pages, 24 pages séyès 70 g et 24 pages unies.</t>
  </si>
  <si>
    <t>Cahier Travaux pratiques agrafé 170 x 220 mm, 64 pages, 32 pages séyès 70 g et 32 pages unies.</t>
  </si>
  <si>
    <t>Cahier Travaux pratiques agrafé 170 x 220 mm, 96 pages, 48 pages séyès 70 g et 48 pages unies.</t>
  </si>
  <si>
    <t>Cahier Travaux pratiques 170 x 220 mm reliure intégrale , 80 pages, 40 pages séyès 70 g et 40 pages unies.</t>
  </si>
  <si>
    <t>Cahier agrafé en carte, 210 x 297 mm, 48 pages, séyès, 90 g, 4 coloris assortis.</t>
  </si>
  <si>
    <t>Cahier 210 x 297 mm, 96 pages, séyès. *</t>
  </si>
  <si>
    <t>Cahier 210 x 297 mm, 96 pages, 5 x 5 mm. *</t>
  </si>
  <si>
    <t xml:space="preserve">Cahier 210 x 297 mm, 96 pages 90 g, séyès. </t>
  </si>
  <si>
    <t xml:space="preserve">Cahier 210 x 297 mm, 96 pages, 70 g, séyès. </t>
  </si>
  <si>
    <t>Cahier 210 x 297 mm, 96 pages, 70 g, 5 x 5 mm.</t>
  </si>
  <si>
    <t>Cahier 210 x 297 mm, 192 pages, 70 g, séyès.</t>
  </si>
  <si>
    <t>Cahier 210 x 297 mm, 100 pages, 70 g , séyès.</t>
  </si>
  <si>
    <t>Cahier 210 x 297 mm, 100 pages, 70 g, 5 x 5 mm.</t>
  </si>
  <si>
    <t>Cahier 210 x 297 mm, 180 pages, 70 g, séyès.</t>
  </si>
  <si>
    <t>Cahier 210 x 297 mm, 180 pages, 70 g , 5 x 5 mm.</t>
  </si>
  <si>
    <t>Cahier Travaux pratiques 210 x 297 mm, 48 pages, 24 pages séyès 70 g et 24 pages unies.</t>
  </si>
  <si>
    <t>Cahier 210 x 297 mm, 64 pages, 32 pages séyès 70 g et 32 pages unies.</t>
  </si>
  <si>
    <t>Cahier 210 x 297 mm, 96 pages, 48 pages séyès 70 g et 48 pages unies.</t>
  </si>
  <si>
    <t xml:space="preserve">Cahier 240 x 320 mm, 48 pages, 90 g séyès. </t>
  </si>
  <si>
    <t xml:space="preserve">Cahier 240 x 320 mm, 96 pages, 90 g, séyès. </t>
  </si>
  <si>
    <t>Cahier 240 x 320 mm, 48 pages, séyès, coloris assortis. *</t>
  </si>
  <si>
    <t>Cahier 240 x 320 mm, 48 pages, 5 x 5 mm. *</t>
  </si>
  <si>
    <t>Cahier 240 x 320 mm, 96 pages, séyès. *</t>
  </si>
  <si>
    <t>Cahier 240 x 320 mm, 96 pages, 5 x 5 mm. *</t>
  </si>
  <si>
    <t>Cahier 240 x 320 mm, 48 pages, 70 g , séyès.</t>
  </si>
  <si>
    <t>Cahier 240 x 320 mm, 96 pages, 70 g séyès.</t>
  </si>
  <si>
    <t>Cahier 240 x 320 mm, 96 pages, 70 g, 5 x 5 mm.</t>
  </si>
  <si>
    <t>Cahier 240 x 320 mm, 96 pages, 70 g, uni.</t>
  </si>
  <si>
    <t>Cahier 240 x 320 mm, 192 pages, 70 g, séyès.</t>
  </si>
  <si>
    <t>Cahier 240 x 320 mm, 192 pages, 70 g , 5 x 5 mm.</t>
  </si>
  <si>
    <t>Cahier brochure 240 x 320 mm, 192 pages, 70 g, 5 x 5 mm.</t>
  </si>
  <si>
    <t>Cahier 240 x 320 mm, 96 pages, 48 pages séyès 70 g et 48 pages unies.</t>
  </si>
  <si>
    <t>Cahier 240 x 320 mm, 120 pages, 60 pages séyès 70 g et 60 pages unies.</t>
  </si>
  <si>
    <t>Cahier de texte reliure intégrale 170 x 220 mm, 124 pages, 90 g, séyès, incolore polypro.</t>
  </si>
  <si>
    <t>Cahier de texte agrafé 170 x 220 mm, 124 pages, 70 g, 5 x 5 mm.</t>
  </si>
  <si>
    <t>Cahier de texte 170 x 220 mm, 144 pages, séyès, touches couleurs. *</t>
  </si>
  <si>
    <t>Cahier de texte 170 x 220 mm, 148 pages 90 g, séyès, couleurs fantaisie polypro.</t>
  </si>
  <si>
    <t>Carnet de liaison primaire 145 x 208 mm. *</t>
  </si>
  <si>
    <t>Cahier piqué 170 x 220 mm, 24 pages séyès + 24 pages musique 90 g.</t>
  </si>
  <si>
    <t>Cahier piqué 210 x 297 mm, 24 pages séyès + 24 pages musique 90 g.</t>
  </si>
  <si>
    <t>Cahier de dessin piqué 170 x 220 mm, 16 pages unies, 90 g/m².</t>
  </si>
  <si>
    <t>Cahier de dessin piqué 240 x 320 mm, 16 pages unies, 120 g/m².</t>
  </si>
  <si>
    <t>Cahier de dessin piqué 240 x 320 mm, 48 pages unies, 70 g/m².</t>
  </si>
  <si>
    <t>Bloc 210 x 297 mm, 100 pages perforées unies 90 g.</t>
  </si>
  <si>
    <t>Bloc 210 x 297 mm, 200 pages perforées unies 90 g.</t>
  </si>
  <si>
    <t>Cahier 170 x 220 mm, 32 pages unies 120 g/m².</t>
  </si>
  <si>
    <t>Cahier 240 x 320 mm, 24 pages unies 120 g/m².</t>
  </si>
  <si>
    <t>Cahier 240 x 320 mm, 32 pages unies 120 g/m² polypro.</t>
  </si>
  <si>
    <t>Cahier 240 x 320 mm, 16 pages unies 120 g/m².</t>
  </si>
  <si>
    <t>Carnet piqué, 90 x 140 mm, 96 pages, 70 g/m², 5 x 5 mm.</t>
  </si>
  <si>
    <t>Carnet reliure intégrale, 90 x 140 mm, 100 pages 70 g/m², 5 x 5 mm.</t>
  </si>
  <si>
    <t>Carnet piqué 110 x 170 mm, 96 pages, 70 g/m², 5 x 5 mm.</t>
  </si>
  <si>
    <t>Carnet reliure intégrale 110 x 170 mm, 100 pages, 70 g/m², 5 x 5 mm.</t>
  </si>
  <si>
    <t>Répertoire piqué 170 x 220 mm, 96 pages, 90 g séyès. *</t>
  </si>
  <si>
    <t>Répertoire reliure intégrale 170 x 220 mm, 180 pages 70 g/m², 5 x 5 mm.</t>
  </si>
  <si>
    <t>Répertoire reliure intégrale 210 x 297 mm, 180 pages 70 g/m², 5 x 5 mm.</t>
  </si>
  <si>
    <t>Répertoire reliure intégrale 90 x 140 mm, 100 pages, 5 x 5 mm. *</t>
  </si>
  <si>
    <t>Répertoire reliure intégrale 110 x 170 mm, 100 pages, 5 x 5 mm. *</t>
  </si>
  <si>
    <t xml:space="preserve">Répertoire piqué 170 x 220 mm, 96 pages, 5 x 5 mm. * </t>
  </si>
  <si>
    <t>Répertoire reliure intégrale, 170 x 220 mm, 180 pages, 5 x 5 mm. *</t>
  </si>
  <si>
    <t xml:space="preserve">Copies doubles 210 x 297 mm, 200 pages, 70 g/m² séyès, non perforées. </t>
  </si>
  <si>
    <t xml:space="preserve">Copies doubles 210 x 297 mm, 200 pages,70 g/m², 5 x 5, non perforées. </t>
  </si>
  <si>
    <t xml:space="preserve">Copies doubles 170 x 220 mm, 200 pages, 70 g/m² séyès, perforées 2 trous. </t>
  </si>
  <si>
    <t xml:space="preserve">Copies doubles 210 x 297 mm, 200 pages, 70 g/m² séyès, perforées 2 trous. </t>
  </si>
  <si>
    <t>Copies doubles 210 x 297 mm, 200 pages, 70 g/m², 5 x 5 perforées 2 trous.</t>
  </si>
  <si>
    <t>Copies doubles 170 x 220 mm, 200 pages, 90 g/m² séyès, perforées. Sous étui.</t>
  </si>
  <si>
    <t xml:space="preserve">Copies doubles 210 x 297 mm, 200 pages, 90 g/m² séyès, perforées. </t>
  </si>
  <si>
    <t>Copies doubles 210 x 297 mm, 200 pages papier vélin velouté, séyès, perforées, sous étui. *</t>
  </si>
  <si>
    <t>Feuillets mobiles 210 x 297 mm, 100 pages, 80 g/m² séyès, perforés, coloris bleu.</t>
  </si>
  <si>
    <t>Feuillets mobiles 210 x 297 mm, 100 pages, 80 g/m² séyès, perforés, coloris jaune.</t>
  </si>
  <si>
    <t>Feuillets mobiles 210 x 297 mm, 100 pages, 80 g/m² séyès, perforés, coloris rose.</t>
  </si>
  <si>
    <t>Feuillets mobiles 210 x 297 mm, 100 pages, 80 g/m² séyès, perforés, coloris vert.</t>
  </si>
  <si>
    <t>Feuillets mobiles 170 x 220 mm, 100 pages, 90 g/m² séyès, perforés.</t>
  </si>
  <si>
    <t>Feuillets mobiles 210 x 297 mm, 200 pages, 90 g , 5 x 5, perforés.</t>
  </si>
  <si>
    <t>Feuillets mobiles dessin 210 x 297 mm, 50 pages 120g unies, perforés.</t>
  </si>
  <si>
    <t>Feuillets mobiles dessin 210 x 297 mm, 100 pages 90 g/m² unies, perforés. Sous film.</t>
  </si>
  <si>
    <t>Cahier 170 x 220 mm, 48 pages, 90 g séyès.</t>
  </si>
  <si>
    <t>Cahier 170 x 220 mm, 96 pages, 90 g séyès.</t>
  </si>
  <si>
    <t>Cahier 210 x 297 mm, 96 pages, 90 g séyès.</t>
  </si>
  <si>
    <t>Cahier 240 x 320 mm, 48 pages, 90 g séyès.</t>
  </si>
  <si>
    <t>Cahier 240 x 320 mm, 96 pages, 90 g séyès.</t>
  </si>
  <si>
    <t>Bloc de papier vélin surfin 148 x 210 mm, agrafé en tête, couverture enveloppante, 80 feuilles 80 g/m², 5 x 5, coloris orange.</t>
  </si>
  <si>
    <t>Bloc de papier vélin surfin 210 x 297 mm, agrafé en tête, couverture enveloppante, 80 feuilles, 80 g/m², 5 x 5 mm, coloris orange.</t>
  </si>
  <si>
    <t>Bloc bureau papier vélin surfin 210 x 320 mm, agrafé en tête, couverture enveloppante, 80 feuilles 80 g/m², 5 x 5 mm, coloris orange.</t>
  </si>
  <si>
    <t>Bloc bureau vélin surfin 210 x 320 mm, perforé, détachable, agrafé côté, couverture enveloppante , 80 feuilles 80 g/m², 5 x 5 mm, coloris orange.</t>
  </si>
  <si>
    <t>Bloc bureau vélin surfin 210 x 320 mm, perforé, agrafé côté, détachable, couverture enveloppante, 80 feuilles, 80 g/m² séyès, coloris orange.</t>
  </si>
  <si>
    <t>Bloc de bureau A4 210 x 297 mm, agrafé en tête, 100 feuilles, 70  g/m², 5 x 5, détachable.</t>
  </si>
  <si>
    <t>Bloc sténo 148 x 210 mm, 90 feuilles unies 60g/m².</t>
  </si>
  <si>
    <t>Format 210 x 297 mm, pince métallique haute 150 mm, matériel très rigide, épaisseur 3 mm, coloris carton naturel.</t>
  </si>
  <si>
    <t>Format 210 x 297 mm, pince métallique, épaisseur 2,5 mm, coloris noir.</t>
  </si>
  <si>
    <t>Format 210 x 297 mm, pince métallique, épaisseur 2,5 mm, coloris blanc.</t>
  </si>
  <si>
    <t xml:space="preserve">Format 220 x 310 mm, pince haute, économique, coloris bleu. </t>
  </si>
  <si>
    <t>Étiquettes adhésives écolier 33 x 53 mm, pochette de 32 unités. **</t>
  </si>
  <si>
    <t>Étiquettes adhésives écolier 36 x 56 mm, pochette de 20 unités. **</t>
  </si>
  <si>
    <t>Étiquettes adhésives écolier 36 x 56 mm, pochette de 120 unités. **</t>
  </si>
  <si>
    <t>Étiquettes adhésives écolier 36 x 56 mm, pochette de 210 unités. **</t>
  </si>
  <si>
    <t>Étiquettes adhésives de bureau 24 x 35 mm, pochette de 56 unités. **</t>
  </si>
  <si>
    <t>Étiquettes adhésives 34 x 75 mm, lignées, coloris bleu, pochette de 24 unités. **</t>
  </si>
  <si>
    <t>Étiquettes adhésives 38 x 50 mm, non lignées, coloris bleu, pochette de 32 unités. **</t>
  </si>
  <si>
    <t>Étiquettes de 15 mm, coloris blanc, pochette 196 unités. **</t>
  </si>
  <si>
    <t>Étiquettes 48,5 x 18,5 mm, format paramétré, étui, 448 unités. **</t>
  </si>
  <si>
    <t>Registre d'appel 210 x 297 mm, découpé, couverture 180 g/m². *</t>
  </si>
  <si>
    <t>Registre d'appel 210 x 297 mm, non découpé, couverture 180 g/m². *</t>
  </si>
  <si>
    <t>Registre d'appel 210 x 297 mm, journalier 40 élèves, 24 pages. * **</t>
  </si>
  <si>
    <t>Cahier journal de la classe. Format 240 x 320 mm, couverture carte 1 face 235 g/m², agrafage 3 points, 78 pages. *</t>
  </si>
  <si>
    <t xml:space="preserve">Cahier enseignant maternelle/élémentaire 240 x 320 mm, piqué, 3 sections, 100 pages, 90 g/m². </t>
  </si>
  <si>
    <t>Carnet de bord broché, 85 x 200 mm, 120 pages. Relevé de notes des élèves. Feuillets détachables pré-imprimés. *</t>
  </si>
  <si>
    <t>Agenda de bord non millésimé broché 210 x 297 mm, 144 pages. Organisation des cours (4 colonnes, soit 24 cases par semaine) + relevé de notes des élèves. *</t>
  </si>
  <si>
    <t>Carnet de bord piqué 148 x 210 mm, 40 pages. Feuillets détachables pré-imprimés. *</t>
  </si>
  <si>
    <t>Agenda de bord non millésimé piqué 210 x 297 mm, 72 pages. Organisation des cours (6 colonnes, soit 36 cases par semaine) + relevé de notes des élèves. *</t>
  </si>
  <si>
    <t>Foliotage 50 duplis, 105 x 140 mm, quadrillage 5 x 5 mm.</t>
  </si>
  <si>
    <t>Bons points "les insectes et papillons", texte pédagogique au verso, 61 x 82 mm, boîte de 100 unités. * **</t>
  </si>
  <si>
    <t>Bons points "les animaux de la ferme", texte pédagogique au verso, 61 x 82 mm, boîte de 100 unités. * **</t>
  </si>
  <si>
    <t>Bons points "les animaux sauvages", texte pédagogique au verso, 61 x 82 mm, boîte de 100 unités. * **</t>
  </si>
  <si>
    <t>Bons points "les dinosaures", texte pédagogique au verso, 61 x 82 mm, boîte de 100 unités. * **</t>
  </si>
  <si>
    <t>Bons points "petits chats et petits chiens", texte pédagogique au verso, 61 x 82 mm, boîte de 100 unités. * **</t>
  </si>
  <si>
    <t>Bons points "les bébés animaux", texte pédagogique au verso, 61 x 82 mm, boîte 100 unités. * **</t>
  </si>
  <si>
    <t>Bons points "les métiers", texte pédagogique au verso, 61 x 82 mm, boîte de 100 unités. * **</t>
  </si>
  <si>
    <t>Bons points "les animaux préhistoriques", texte pédagogique verso, 61 x 82 mm, boîte 100 unités. * **</t>
  </si>
  <si>
    <t>Bons points "les animaux de la mer", texte pédagogique verso, 61 x 82 mm, boîte de 100 unités. * **</t>
  </si>
  <si>
    <t xml:space="preserve">Grands bons points "les animaux", texte pédagogique au verso, 140 x 102 mm, boîte de 50 unités. </t>
  </si>
  <si>
    <t xml:space="preserve">Grands bons points "les princesses et les fées", texte pédagogique au verso, 140 x 102 mm, boîte 50 unités. </t>
  </si>
  <si>
    <t xml:space="preserve">Grands bons points "les animaux et leurs petits", texte pédagogique au verso, 140 x 102 mm, boîte de 50 unités. </t>
  </si>
  <si>
    <t>Calendrier règles de vie, 12 mois, août - juillet, 420 x 320 mm. *</t>
  </si>
  <si>
    <t>Bloc éphéméride mural, 65 x 97 mm, annuel janvier-décembre, 1 jour/page neutre, boîtier en plastique.</t>
  </si>
  <si>
    <t>Socle pour bloc éphéméride 75 x 75 mm en plastique fumé avec emplacement pour bloc mémo et crayons.</t>
  </si>
  <si>
    <t>Agenda semainier Universitaire, 100 x 150 mm, 13 mois août - août, 1 semaine/2 pages, couverture plastique grainée, Impala noir. *</t>
  </si>
  <si>
    <t>Agenda semainier EU 09/09, 210 x 297 mm, 13 mois août - août, 1 semaine/2 pages, couverture plastisque grainée, Impala noir. *</t>
  </si>
  <si>
    <t>Agenda semainier Le Professeur, 210 x 270 mm, 12 mois août - juillet, 1 semaine/1 page, couverture plastisque grainée, Impala noir. *</t>
  </si>
  <si>
    <t>Agenda semainier Texthebdo, 160 x 240 mm, 12 mois mi-août - mi-août, 1 semaine/2 pages, couverture plastisque grainée, Impala noir. *</t>
  </si>
  <si>
    <t>Protège-cahier Yéti avec porte-étiquette et étiquette inclus. Coloris bleu.</t>
  </si>
  <si>
    <t>Protège-cahier Yéti avec porte-étiquette et étiquette inclus. Coloris jaune.</t>
  </si>
  <si>
    <t>Protège-cahier Yéti avec porte-étiquette et étiquette inclus. Coloris noir.</t>
  </si>
  <si>
    <t>Protège-cahier Yéti avec porte-étiquette et étiquette inclus. Coloris violet.</t>
  </si>
  <si>
    <t>Protège-cahier Yéti avec porte-étiquette et étiquette inclus. Coloris rouge.</t>
  </si>
  <si>
    <t>Protège-cahier Yéti avec porte-étiquette et étiquette inclus. Coloris vert foncé.</t>
  </si>
  <si>
    <t>Protège-cahier écolier standard, sans phtalates, avec étiquette et porte-étiquette. Incolore.</t>
  </si>
  <si>
    <t>Protège-cahier écolier standard, avec rabat, sans phtalates, avec étiquette et porte-étiquette. Incolore.</t>
  </si>
  <si>
    <t>Carte lustrée, sans rabats, format écolier. Coloris bleu. *</t>
  </si>
  <si>
    <t xml:space="preserve">Carte lustrée, sans rabats, format écolier. Coloris jaune. * </t>
  </si>
  <si>
    <t>Carte lustrée, sans rabats, format écolier. Coloris orange. *</t>
  </si>
  <si>
    <t xml:space="preserve">Carte lustrée, sans rabats, format écolier. Coloris rouge. * </t>
  </si>
  <si>
    <t>Carte lustrée, sans rabats, format écolier. Coloris vert. *</t>
  </si>
  <si>
    <t xml:space="preserve">Rouleau en polypropylène lisse coverlux, 100 microns, 0,7 x 5 m, incolore, cristal. </t>
  </si>
  <si>
    <t xml:space="preserve">Rouleau en polypropylène lisse coverlux, 100 microns, 0,7 x 10 m, incolore, cristal. </t>
  </si>
  <si>
    <t>Rouleau en polypropylène lisse coverlux, 100 microns, 0,7 x 50 m.</t>
  </si>
  <si>
    <t xml:space="preserve">Rouleau couvre-livres en polypropylène transparent, 1 x 0,5 m. Indéchirable. </t>
  </si>
  <si>
    <t xml:space="preserve">Rouleau couvre-livres, 5 x 1 m. </t>
  </si>
  <si>
    <t>Rouleau couvre-livres, 10 x 0,33 m.</t>
  </si>
  <si>
    <t xml:space="preserve">Rouleau couvre-livres, 20 x 0,5 m. </t>
  </si>
  <si>
    <t>Rouleau couvre-livres en polypropylène, 0,45 x 2 m. 50 microns. Incolore transparent. Pour 24 livres.</t>
  </si>
  <si>
    <t>Couvre-livres adhésif en polypropylène fine pearl, 0,4 x 25 m.</t>
  </si>
  <si>
    <t>Film à base de polyéthylène sourcé bio, brillant, épaisseur 90 microns, avec protection UV 25 m x 32 cm.</t>
  </si>
  <si>
    <t>Film à base de polyéthylène sourcé bio, brillant, épaisseur 90 microns, avec protection UV 25 m x 41 cm.</t>
  </si>
  <si>
    <t>Film à base de polyéthylène sourcé bio, brillant, épaisseur 90 microns, avec protection UV 25 m x 50 cm.</t>
  </si>
  <si>
    <t xml:space="preserve">Film adhésif en polyester transparent pour charnières et réparation de dos, épaisseur 23 microns, 50 m x 20 mm. </t>
  </si>
  <si>
    <t xml:space="preserve">Papier spécial adhésif, longues fibres, pour charnières de livres, extra blanc 50 m x 20 mm, dévidoir. </t>
  </si>
  <si>
    <t>Fiches bibliothèque 75 x 125 mm, 4 colonnes, coloris blanc, paquet de 1000 unités. * **</t>
  </si>
  <si>
    <t>Fiches bibliothèque bristol 125 x 75 mm "à retourner", coloris blanc, paquet de 100 unités. * **</t>
  </si>
  <si>
    <t>Fiches bibliothèque bristol 125 x 75 mm "à retourner" coloris rose, paquet de 100 unités. * **</t>
  </si>
  <si>
    <t>Fiches bibliothèque bristol 125 x 75 mm "à retourner" coloris vert, paquet de 100 unités.* **</t>
  </si>
  <si>
    <t>Fiches bibliothèque bristol 125 x 75 mm "4 colonnes", paquet de 100 unités. * **</t>
  </si>
  <si>
    <t>Fiches bibliothèque bristol 125 x 75 mm "4 colonnes" coloris rose, paquet de 100 unités. * **</t>
  </si>
  <si>
    <t>Fiches bibliothèque bristol 125 x 75 mm "4 colonnes" coloris vert, paquet de 100 unités. * **</t>
  </si>
  <si>
    <t>Papier Japon adhésif transparent pour pages déchirées, dévidoir, 50 m x 20 mm.</t>
  </si>
  <si>
    <t xml:space="preserve">Toile blanche adhésive désacidifiée en coton, pour la réparation de dos de livres, 10 m x 50 mm. </t>
  </si>
  <si>
    <t>Étiquettes adhésives 36 x 56 mm, lignes bleues. Sachet de 20 unités.</t>
  </si>
  <si>
    <t>Étiquettes adhésives 36 x 56 mm, lignes bleues et rouges. Sachet de 24 unités.</t>
  </si>
  <si>
    <t>Étiquettes matières scolaires coloriage. 76 x 34 mm. Sachet de 15 unités.</t>
  </si>
  <si>
    <t>Étiquettes matières scolaires graphiques. 76 x 34 mm. Sachet de 15 unités.</t>
  </si>
  <si>
    <t>Étiquettes scolaires flamant rose. 76 x 34 mm. Sachet de 15 unités.</t>
  </si>
  <si>
    <t>Étiquettes scolaires lama et cactus 76 x 34 mm. Sachet de 15 unités.</t>
  </si>
  <si>
    <t>Étiquettes smileys pour stylos 50 x 10 mm. Sachet de 30 unités.</t>
  </si>
  <si>
    <t>Planches éducatives de gommettes smileys 160 x 210 mm. 20 planches, sachet de 3360 unités.</t>
  </si>
  <si>
    <t>Étiquettes adhésives écolier 36 x 56 mm. Pochette de 24 unités. **</t>
  </si>
  <si>
    <t>Étiquettes stylos ultra résistantes pour identifier le matériel scolaire, waterproof, coloris rose. Sachet de 30 unités.</t>
  </si>
  <si>
    <t>Étiquettes stylos ultra résistantes pour identifier le matériel scolaire, waterproof, coloris bleu. Sachet de 30 unités.</t>
  </si>
  <si>
    <t>Toile adhésive mille toile coton plastifiée grand teint imperméable écriture possible 19 mm x 3 m coloris blanc.</t>
  </si>
  <si>
    <t>Toile adhésive mille toile coton plastifiée grand teint imperméable écriture possible 38 mm x 3 m coloris blanc.</t>
  </si>
  <si>
    <t>Toile adhésive mille toile coton plastifiée grand teint imperméable écriture possible 38 mm x 3 m coloris noir.</t>
  </si>
  <si>
    <t>Toile adhésive mille toile coton plastifiée grand teint imperméable écriture possible 38 mm x 3 m coloris bleu.</t>
  </si>
  <si>
    <t>Toile adhésive mille toile coton plastifiée grand teint imperméable écriture possible 38 mm x 3 m. Coloris rouge.</t>
  </si>
  <si>
    <t>Toile adhésive mille toile coton plastifiée grand teint imperméable écriture possible 50 mm x 3 m. Coloris noir.</t>
  </si>
  <si>
    <t>Toile adhésive mille toile coton plastifiée grand teint imperméable écriture possible 50 mm x 3 m. Coloris rouge.</t>
  </si>
  <si>
    <t>Toile adhésive mille toile coton plastifiée grand teint imperméable écriture possible 50 mm x 3 m. Coloris blanc.</t>
  </si>
  <si>
    <t xml:space="preserve">Classeur polypropylène Polyvision, 170 x 220 mm, dos 40 mm, 2 anneaux, 30 mm, personnalisable. Étiquette d'identification adhésive. Encoche antidéchirure de la poche de personnalisation. Coloris assortis. </t>
  </si>
  <si>
    <t>Classeur carte pelliculée Color Life, 170 x 220 mm, dos de 35 mm, 2 anneaux, coloris assortis. *</t>
  </si>
  <si>
    <t>Classeur en carte rembordée PVC, 4 anneaux de 30 mm, dos de 40 mm, 320 x 260 mm, pour documents A4, capacité 225 feuilles, coloris bleu foncé. * **</t>
  </si>
  <si>
    <t>Classeur en carte rembordée PVC, 4 anneaux de 30 mm, dos de 40 mm, 320 x 260 mm, pour documents A4, capacité 225 feuilles, coloris noir. * **</t>
  </si>
  <si>
    <t>Classeur en carte rembordée PVC, 4 anneaux de 30 mm, dos de 40 mm, 320 x 260 mm, pour documents A4, capacité 225 feuilles, coloris rouge. * **</t>
  </si>
  <si>
    <t>Classeur en carte rembordée PVC, 4 anneaux de 30 mm, dos de 40 mm, 320 x 260 mm, pour documents A4, capacité 225 feuilles, coloris vert foncé. * **</t>
  </si>
  <si>
    <t>Classeur en carte rembordée PVC, 4 anneaux de 30 mm, dos de 40 mm, 320 x 260 mm, pour documents A4, capacité 225 feuilles, coloris assortis. * **</t>
  </si>
  <si>
    <t>Classeur Color Life couverture robuste, papier pelliculé, 4 anneaux 30 mm, dos de 40 mm, A4 XL 320 x 280 mm, pour documents A4. *</t>
  </si>
  <si>
    <t>En carte rembordée PVC, 4 anneaux de 25 mm, dos de 35 mm, pour documents A4, coloris bleu ciel.</t>
  </si>
  <si>
    <t>En carte rembordée PVC, 4 anneaux de 25 mm, dos de 35 mm, pour documents A4, coloris fuchsia.</t>
  </si>
  <si>
    <t>En carte rembordée PVC, 4 anneaux de 25 mm, dos de 35 mm, pour documents A4, coloris vert pistache.</t>
  </si>
  <si>
    <t>En carte rembordée PVC, 4 anneaux de 40 mm, dos de 55 mm, pour documents A4, coloris bleu.</t>
  </si>
  <si>
    <t>En carte rembordée PVC, 4 anneaux de 40 mm, dos de 55 mm, pour documents A4, coloris vert pistache.</t>
  </si>
  <si>
    <t>En PVC, carte rembordée, 4 anneaux ronds de 25 mm, dos de 35 mm, format A5, coloris orange.</t>
  </si>
  <si>
    <t>En PVC, carte rembordée, 4 anneaux ronds de 25 mm, dos de 35 mm, format A5, coloris fuchsia.</t>
  </si>
  <si>
    <t>En PVC, carte rembordée, 4 anneaux ronds de 25 mm, dos de 35 mm, format A5, coloris vert pistache.</t>
  </si>
  <si>
    <t>En PVC, carte rembordée, 4 anneaux ronds de 25 mm, dos de 35 mm, format A5, coloris violet.</t>
  </si>
  <si>
    <t>En PVC, carte rembordée, 4 anneaux ronds de 25 mm, dos de 35 mm, format A5, coloris bleu ciel.</t>
  </si>
  <si>
    <t>Classeur Color Life en carte pelliculée A5 (210 x 148 mm), 2 anneaux de 25 mm, dos de 35 mm, 8 coloris assortis. *</t>
  </si>
  <si>
    <t>Classeur à levier griffes de blocage, dos de 80 mm, grand porte-étiquette, renfort métal, coloris bleu foncé. **</t>
  </si>
  <si>
    <t>Classeur à levier griffes de blocage, dos de 80 mm, grand porte-étiquette, renfort métal, coloris orange. **</t>
  </si>
  <si>
    <t>Classeur à levier griffes de blocage, dos de 80 mm, grand porte-étiquette, renfort métal, coloris noir. **</t>
  </si>
  <si>
    <t>Classeur à levier griffes de blocage, dos de 80 mm, grand porte-étiquette, renfort métal, coloris vert. **</t>
  </si>
  <si>
    <t>Classeur à levier griffes de blocage, dos de 80 mm, grand porte-étiquette, renfort métal, coloris rouge. **</t>
  </si>
  <si>
    <t>Classeur à levier griffes de blocage, dos de 80 mm, grand porte-étiquette, renfort métal, coloris jaune. **</t>
  </si>
  <si>
    <t>Classeur à levier griffes de blocage, dos de 80 mm, grand porte-étiquette, renfort métal, coloris classiques assortis. **</t>
  </si>
  <si>
    <t>Intercalaires en carte recyclée, 6 touches, 170 g/m², 170 x 220 mm.</t>
  </si>
  <si>
    <t>6 touches, A4 (210 x 297 mm).</t>
  </si>
  <si>
    <t>12 touches, A4 (210 x 297 mm).</t>
  </si>
  <si>
    <t>6 touches, A4+ (212 x 310 mm).</t>
  </si>
  <si>
    <t>12 touches, A4+ (212 x 310 mm).</t>
  </si>
  <si>
    <t>6 touches, format A4+ (245 x 300 mm), coloris vifs.</t>
  </si>
  <si>
    <t>12 touches, format A4+, coloris vifs.</t>
  </si>
  <si>
    <t>Relieur fastener en plastique, coloris bleu, boîte de 100 unités.</t>
  </si>
  <si>
    <t>Pochette CD en polypropylène, auto-adhésive, 127 x 127 mm, rabat, fermeture avec adhésif, repositionnable, sachet de 10 unités.</t>
  </si>
  <si>
    <t>A5, coloris incolore.</t>
  </si>
  <si>
    <t>A5, coloris bleu translucide.</t>
  </si>
  <si>
    <t xml:space="preserve">A5, coloris rouge translucide.              </t>
  </si>
  <si>
    <t xml:space="preserve">A5, coloris noir opaque.              </t>
  </si>
  <si>
    <t>A3 capacité 50 feuilles, coloris bleu translucide.</t>
  </si>
  <si>
    <t>A3 capacité 50 feuilles, coloris vert translucide.</t>
  </si>
  <si>
    <t>A3 capacité 50 feuilles, coloris transparent.</t>
  </si>
  <si>
    <t>A3 capacité 50 feuilles, coloris rouge translucide.</t>
  </si>
  <si>
    <t>A3 capacité 50 feuilles, coloris noir opaque.</t>
  </si>
  <si>
    <t>A5 capacité 50 feuilles, coloris bleu translucide.</t>
  </si>
  <si>
    <t>A5 capacité 50 feuilles, coloris transparent.</t>
  </si>
  <si>
    <t>A5 capacité 50 feuilles, coloris vert translucide.</t>
  </si>
  <si>
    <t>A5 capacité 50 feuilles, coloris rouge translucide.</t>
  </si>
  <si>
    <t>A5 capacité 50 feuilles, coloris noir opaque.</t>
  </si>
  <si>
    <t>A4 capacité 50 feuilles, coloris bleu translucide.</t>
  </si>
  <si>
    <t>A4 capacité 50 feuilles, coloris transparent.</t>
  </si>
  <si>
    <t>A4 capacité 50 feuilles, coloris vert translucide.</t>
  </si>
  <si>
    <t>A4 capacité 50 feuilles, coloris rouge translucide.</t>
  </si>
  <si>
    <t>A4, perforée, coloris assortis, pack 5 unités.</t>
  </si>
  <si>
    <t>A4 capacité 50 feuilles, coloris noir opaque.</t>
  </si>
  <si>
    <t>A4 capacité 50 feuilles, coloris jaune fluo opaque.</t>
  </si>
  <si>
    <t>A4 capacité 50 feuilles, coloris orange fluo opaque.</t>
  </si>
  <si>
    <t>A4 capacité 50 feuilles, coloris lavande opaque.</t>
  </si>
  <si>
    <t>A4 capacité 50 feuilles, coloris bleu ciel opaque.</t>
  </si>
  <si>
    <t>A4 capacité 50 feuilles, coloris vert pomme opaque.</t>
  </si>
  <si>
    <t>A4, transparent, coloris assortis, sachet de 12 unités.</t>
  </si>
  <si>
    <t>A4, perforées, transparent, coloris assortis, sachet de 12 unités.</t>
  </si>
  <si>
    <t>A4, perforées, incolore, sachet de 12 unités.</t>
  </si>
  <si>
    <t>A5, transparent, coloris assortis, sachet de 6 unités.</t>
  </si>
  <si>
    <t>Format chéquier, transparent, coloris assortis, sachet de 6 unités.</t>
  </si>
  <si>
    <t>A6, format portrait, transparent, coloris assortis, sachet de 6 unités.</t>
  </si>
  <si>
    <t>A7, format portrait, transparent, coloris assortis, sachet de 6 unités.</t>
  </si>
  <si>
    <t>Pochette en PVC, perforée, fourre-tout, fermeture glissière, A4 (210 x 297 mm), 20/100ème, sachet de 5 unités.</t>
  </si>
  <si>
    <t>Pochette fourre-tout "Zippa-Bag S", 260 x 405 mm, tous usages, coloris assortis.</t>
  </si>
  <si>
    <t>A4, capacité 20 feuilles, transparent, coloris rouge.</t>
  </si>
  <si>
    <t>A4, capacité 20 feuilles, transparent, coloris vert.</t>
  </si>
  <si>
    <t>A4, capacité 20 feuilles, transparent, incolore.</t>
  </si>
  <si>
    <t>A4, capacité 20 feuilles, coloris noir opaque.</t>
  </si>
  <si>
    <t>A4, capacité 20 feuilles, coloris bleu ciel opaque.</t>
  </si>
  <si>
    <t>A4, capacité 20 feuilles, coloris vert pomme opaque.</t>
  </si>
  <si>
    <t>A4, capacité 20 feuilles, coloris jaune fluo opaque.</t>
  </si>
  <si>
    <t>A4, capacité 20 feuilles, coloris orange fluo opaque.</t>
  </si>
  <si>
    <t>Coloris jaune, boîte de 100 unités.</t>
  </si>
  <si>
    <t>Coloris bleu, boîte de 100 unités.</t>
  </si>
  <si>
    <t>Coloris rouge, boîte de 100 unités.</t>
  </si>
  <si>
    <t>Coloris vert, boîte de 100 unités.</t>
  </si>
  <si>
    <t>Coloris incolore, boîte de 100 unités.</t>
  </si>
  <si>
    <t>Coloris assortis, boîte de 100 unités.</t>
  </si>
  <si>
    <t>Index plastique de 40 mm. Coloris noir, 368 x 287 x 220 mm.</t>
  </si>
  <si>
    <t>Index plastique de 40 mm. Coloris aluminium, 368 x 287 x 220 mm.</t>
  </si>
  <si>
    <t>En papier cartonné kraft, 250 g/m², tiroir, A4 (297 x 210 mm), dos V, baguette métallique, coloris bleu.</t>
  </si>
  <si>
    <t>En papier cartonné kraft, 250 g/m², tiroir, A4 (297 x 210 mm), dos V, baguette métallique, coloris rouge.</t>
  </si>
  <si>
    <t>En papier cartonné kraft, 250 g/m², tiroir, A4 (297 x 210 mm), dos V, baguette métallique, viseur de 90 mm, coloris kraft naturel.</t>
  </si>
  <si>
    <t>Trieur Vivida en polypropylène, 6 compartiments, 3 rabats et bandes élastiques, index amovibles, étiquette dos, translucide, onglets colorés.</t>
  </si>
  <si>
    <t>Trieur Vivida en polypropylène, 12 compartiments, 3 rabats et bandes élastiques, index amovibles, étiquette dos, translucide, onglets colorés.</t>
  </si>
  <si>
    <t>Trieur A4 (210 x 297 mm), 700 microns, 13 compartiments, coloris noir opaque.</t>
  </si>
  <si>
    <t>Trieur A4 (210 x 297 mm), 700 microns, 13 compartiments, coloris jaune fluo opaque.</t>
  </si>
  <si>
    <t>Trieur A4 (210 x 297 mm), 700 microns, 13 compartiments, coloris orange fluo opaque.</t>
  </si>
  <si>
    <t>Trieur A4 (210 x 297 mm), 700 microns, 13 compartiments, coloris lavande opaque.</t>
  </si>
  <si>
    <t>Trieur A4 (210 x 297 mm), 700 microns, 13 compartiments, coloris bleu ciel opaque.</t>
  </si>
  <si>
    <t>Trieur A4 (210 x 297 mm), 700 microns, 13 compartiments, coloris vert pomme opaque.</t>
  </si>
  <si>
    <t>Trieur A4 (210 x 297 mm), 700 microns, 13 compartiments, coloris rouge.</t>
  </si>
  <si>
    <t>Trieur A4 (210 x 297 mm), 700 microns, 13 compartiments, coloris bleu.</t>
  </si>
  <si>
    <t>Trieur A4 (210 x 297 mm), 700 microns, 13 compartiments, coloris vert.</t>
  </si>
  <si>
    <t>Trieur A4 (210 x 297 mm), 700 microns, 13 compartiments, coloris transparent.</t>
  </si>
  <si>
    <t>En polypropylène, A4 (210 x 297 mm), 13 compartiments, 700 microns, coloris frosty transparent.</t>
  </si>
  <si>
    <t>En polypropylène, A4 (210 x 297 mm), 13 compartiments, 700 microns, avec poignée, coloris frosty transparent.</t>
  </si>
  <si>
    <t>En polypropylène, A4 (210 x 297 mm), 26 compartiments, 1200 microns, coloris frosty transparent.</t>
  </si>
  <si>
    <t>Chemise Super, dimensions 240 x 320 mm, 210 g/m², coloris assortis, pack de 100 unités. *</t>
  </si>
  <si>
    <t>Chemise Rock's, dimensions 240 x 320 mm, 210 g/m², coloris assortis, pack de 50 unités. *</t>
  </si>
  <si>
    <t>Chemise Rock's, dimensions 240 x 320 mm, 210 g/m², coloris assortis, pack de 10 unités. *</t>
  </si>
  <si>
    <t>Sous-chemise Rock's, dimensions 220 x 231 mm, 80 g/m², coloris assortis, pack de 100 unités. *</t>
  </si>
  <si>
    <t>Sous-chemise Rock's, dimensions 220 x 231 mm, 80 g/m², coloris assortis, pack de 30 unités. *</t>
  </si>
  <si>
    <t>Sous-chemise Super, dimensions 220 x 310 mm, 60 g/m², coloris assortis, pack de 250 unités. *</t>
  </si>
  <si>
    <t>Sous-chemise en papier cartonné de 180 g/m², dimensions 310 x 230 mm, pour documents A4 (210 x 297 mm), coloris jaune pastel.</t>
  </si>
  <si>
    <t>Sous-chemise en papier cartonné de 180 g/m², dimensions 310 x 230 mm, pour documents A4 (210 x 297 mm), coloris bleu pastel.</t>
  </si>
  <si>
    <t>Sous-chemise en papier cartonné de 180 g/m², dimensions 310 x 230 mm, pour documents A4 (210 x 297 mm), coloris blanc.</t>
  </si>
  <si>
    <t>Sous-chemise en papier cartonné de 180 g/m², dimensions 310 x 230 mm, pour documents A4 (210 x 297 mm), coloris orange pastel.</t>
  </si>
  <si>
    <t>Sous-chemise en papier cartonné de 180 g/m², dimensions 310 x 230 mm, pour documents A4 (210 x 297 mm), coloris rouge pastel.</t>
  </si>
  <si>
    <t>Sous-chemise en papier cartonné de 180 g/m², dimensions 310 x 230 mm, pour documents A4 (210 x 297 mm), coloris rose pastel.</t>
  </si>
  <si>
    <t>Sous-chemise en papier cartonné de 180 g/m², dimensions 310 x 230 mm, pour documents A4 (210 x 297 mm), coloris vert pastel.</t>
  </si>
  <si>
    <t>Sous-chemise en papier cartonné de 180 g/m², dimensions 310 x 230 mm, pour documents A4 (210 x 297 mm), coloris bleu intense.</t>
  </si>
  <si>
    <t>Sous-chemise en papier cartonné de 180 g/m², dimensions 310 x 230 mm, pour documents A4 (210 x 297 mm), coloris jaune intense.</t>
  </si>
  <si>
    <t>Sous-chemise en papier cartonné de 180 g/m², dimensions 310 x 230 mm, pour documents A4 (210 x 297 mm), coloris rouge intense.</t>
  </si>
  <si>
    <t>Sous-chemise en papier cartonné de 180 g/m², dimensions 310 x 230 mm, pour documents A4 (210 x 297 mm), coloris vert intense.</t>
  </si>
  <si>
    <t>Sous-chemise en papier cartonné de 180 g/m², dimensions 310 x 230 mm, pour documents A4 (210 x 297 mm), coloris orange intense.</t>
  </si>
  <si>
    <t>Chemise en carte lustrée. Dimensions : 320 x 243 mm, 375 g/m², coloris rouge.</t>
  </si>
  <si>
    <t>Chemise en carte lustrée. Dimensions : 320 x 243 mm, 375 g/m², coloris jaune.</t>
  </si>
  <si>
    <t>Chemise en carte lustrée. Dimensions : 320 x 243 mm, 375 g/m², coloris bleu.</t>
  </si>
  <si>
    <t>Chemise en carte lustrée. Dimensions : 320 x 243 mm, 375 g/m², coloris vert.</t>
  </si>
  <si>
    <t>Chemise en carte lustrée. Dimensions : 320 x 243 mm, 375 g/m², coloris noir.</t>
  </si>
  <si>
    <t>Chemise en carte lustrée. Dimensions : 320 x 243 mm, 375 g/m², coloris violet.</t>
  </si>
  <si>
    <t>Chemise en carte lustrée. Dimensions : 320 x 243 mm, 375 g/m², coloris blanc.</t>
  </si>
  <si>
    <t>Chemise A4 (210 x 297 mm), 400 microns, capacité de 100 feuilles, fermeture élastique, coloris rouge translucide.</t>
  </si>
  <si>
    <t>Chemise A4 (210 x 297 mm), 400 microns, capacité de 100 feuilles, fermeture élastique, coloris bleu translucide.</t>
  </si>
  <si>
    <t>Chemise A4 (210 x 297 mm), 400 microns, capacité de 100 feuilles, fermeture élastique, coloris vert translucide.</t>
  </si>
  <si>
    <t>Chemise A4 (210 x 297 mm), 400 microns, capacité de 100 feuilles, fermeture élastique, transparent.</t>
  </si>
  <si>
    <t>Chemise A4 (210 x 297 mm), 400 microns, capacité de 100 feuilles, fermeture élastique, coloris noir opaque.</t>
  </si>
  <si>
    <t xml:space="preserve">Chemise A4 (210 x 297 mm), 400 microns, capacité de 100 feuilles, fermeture élastique, coloris jaune fluo opaque. </t>
  </si>
  <si>
    <t xml:space="preserve">Chemise A4 (210 x 297 mm), 400 microns, capacité de 100 feuilles, fermeture élastique, coloris orange fluo opaque. </t>
  </si>
  <si>
    <t xml:space="preserve">Chemise A4 (210 x 297 mm), 400 microns, capacité de 100 feuilles, fermeture élastique, coloris lavande opaque. </t>
  </si>
  <si>
    <t xml:space="preserve">Chemise A4 (210 x 297 mm), 400 microns, capacité de 100 feuilles, fermeture élastique, coloris bleu ciel opaque. </t>
  </si>
  <si>
    <t xml:space="preserve">Chemise A4 (210 x 297 mm), 400 microns, capacité de 100 feuilles, fermeture élastique, coloris vert pomme opaque. </t>
  </si>
  <si>
    <t>Protège-documents à spirale Oxford School Life. Format A4. 40 pochettes, 80 vues. Polyprolylène translucide. Coloris assortis.</t>
  </si>
  <si>
    <t>Protège-documents à spirale Oxford School Life. Format A4. 60 pochettes, 120 vues. Polyprolylène translucide. Coloris assortis.</t>
  </si>
  <si>
    <t>Protège-documents Hawaï en polypropylène, format A4, couverture rigide, porte-étiquette, 20 pochettes avec 40 vues, coloris assortis.</t>
  </si>
  <si>
    <t>Protège-documents Hawaï en polypropylène, format A4, couverture rigide, porte-étiquette, 40 pochettes avec 80 vues, coloris assortis.</t>
  </si>
  <si>
    <t>Protège-documents Hawaï en polypropylène, format A4, couverture rigide, porte-étiquette, 60 pochettes avec 120 vues, coloris assortis.</t>
  </si>
  <si>
    <t>Protège-documents Hawaï en polypropylène, format A4, couverture rigide, porte-étiquette, 80 pochettes avec 160 vues. Coloris assortis.</t>
  </si>
  <si>
    <t xml:space="preserve">Couverture flexible, 10 pochettes fixes A4 210 x 297 mm, vert translucide. </t>
  </si>
  <si>
    <t xml:space="preserve">Couverture flexible, 10 pochettes fixes A4 210 x 297 mm, jaune fluo opaque. </t>
  </si>
  <si>
    <t xml:space="preserve">Couverture flexible, 10 pochettes fixes A4 210 x 297 mm, orange fluo opaque. </t>
  </si>
  <si>
    <t xml:space="preserve">Couverture flexible, 10 pochettes fixes A4 210 x 297 mm, lavande opaque. </t>
  </si>
  <si>
    <t xml:space="preserve">Couverture flexible, 10 pochettes fixes A4 210 x 297 mm, bleu ciel opaque. </t>
  </si>
  <si>
    <t xml:space="preserve">Couverture flexible, 10 pochettes fixes A4 210 x 297 mm, vert pomme opaque. </t>
  </si>
  <si>
    <t xml:space="preserve">Couverture flexible, 20 pochettes fixes A4 210 x 297 mm, vert translucide. </t>
  </si>
  <si>
    <t xml:space="preserve">Couverture flexible, 20 pochettes fixes A4 210 x 297 mm, jaune fluo opaque. </t>
  </si>
  <si>
    <t xml:space="preserve">Couverture flexible, 20 pochettes fixes A4 210 x 297 mm, orange fluo opaque. </t>
  </si>
  <si>
    <t xml:space="preserve">Couverture flexible, 20 pochettes fixes A4 210 x 297 mm, lavande opaque. </t>
  </si>
  <si>
    <t xml:space="preserve">Couverture flexible, 20 pochettes fixes A4 210 x 297 mm, bleu ciel opaque. </t>
  </si>
  <si>
    <t xml:space="preserve">Couverture flexible, 20 pochettes fixes A4 210 x 297 mm, vert pomme opaque. </t>
  </si>
  <si>
    <t xml:space="preserve">Couverture flexible, 30 pochettes fixes A4 210 x 297 mm, vert translucide. </t>
  </si>
  <si>
    <t xml:space="preserve">Couverture flexible, 30 pochettes fixes A4 210 x 297 mm, jaune fluo opaque.  </t>
  </si>
  <si>
    <t xml:space="preserve">Couverture flexible, 30 pochettes fixes A4 210 x 297 mm, orange fluo opaque.  </t>
  </si>
  <si>
    <t xml:space="preserve">Couverture flexible, 30 pochettes fixes A4 210 x 297 mm, lavande opaque.  </t>
  </si>
  <si>
    <t xml:space="preserve">Couverture flexible, 30 pochettes fixes A4 210 x 297 mm, bleu ciel opaque.  </t>
  </si>
  <si>
    <t xml:space="preserve">Couverture flexible, 30 pochettes fixes A4 210 x 297 mm, vert pomme opaque.  </t>
  </si>
  <si>
    <t xml:space="preserve">Couverture flexible, 40 pochettes fixes A4 210 x 297 mm, vert translucide.  </t>
  </si>
  <si>
    <t xml:space="preserve">Couverture flexible, 40 pochettes fixes A4 210 x 297 mm, jaune fluo opaque.  </t>
  </si>
  <si>
    <t xml:space="preserve">Couverture flexible, 40 pochettes fixes A4 210 x 297 mm, orange fluo opaque.  </t>
  </si>
  <si>
    <t xml:space="preserve">Couverture flexible, 40 pochettes fixes A4 210 x 297 mm, lavande opaque.  </t>
  </si>
  <si>
    <t xml:space="preserve">Couverture flexible, 40 pochettes fixes A4 210 x 297 mm, bleu ciel opaque.  </t>
  </si>
  <si>
    <t xml:space="preserve">Couverture flexible, 40 pochettes fixes A4 210 x 297 mm, vert pomme opaque.  </t>
  </si>
  <si>
    <t xml:space="preserve">Couverture flexible, 60 pochettes fixes A4 210 x 297 mm, vert translucide.  </t>
  </si>
  <si>
    <t>20 pochettes fixes, coloris noir opaque.</t>
  </si>
  <si>
    <t xml:space="preserve">20 pochettes fixes, coloris transparent. </t>
  </si>
  <si>
    <t xml:space="preserve">20 pochettes fixes, coloris rouge translucide. </t>
  </si>
  <si>
    <t xml:space="preserve">20 pochettes fixes, coloris bleu translucide. </t>
  </si>
  <si>
    <t xml:space="preserve">20 pochettes fixes, coloris vert translucide. </t>
  </si>
  <si>
    <t>40 pochettes fixes, coloris noir.</t>
  </si>
  <si>
    <t xml:space="preserve">40 pochettes fixes, coloris transparent. </t>
  </si>
  <si>
    <t xml:space="preserve">40 pochettes fixes, coloris rouge translucide. </t>
  </si>
  <si>
    <t xml:space="preserve">40 pochettes fixes, coloris bleu translucide. </t>
  </si>
  <si>
    <t xml:space="preserve">40 pochettes fixes, coloris vert translucide. </t>
  </si>
  <si>
    <t>Protège-documents en polypropylène Propyglass Géode, semi-rigide, 30 pochettes avec 60 vues en cristal lisse, pour documents A4, coloris assortis.</t>
  </si>
  <si>
    <t>Porte-revues Color Life en PVC, 320 x 240 mm, dos de 70 mm, porte-étiquette, trou de préhension, coloris noir. *</t>
  </si>
  <si>
    <t>Porte-revues Color Life en PVC, 320 x 240 mm, dos de 70 mm, porte-étiquette, trou de préhension, coloris blanc. *</t>
  </si>
  <si>
    <t>Porte-revues Color Life en PVC, 320 x 240 mm, dos de 70 mm, porte-étiquette, trou de préhension, coloris assortis. *</t>
  </si>
  <si>
    <t>Boîte en carton finition en polypropylène. 200 x 148 x 250 mm, pour documents A5, porte-étiquette, coloris rose.</t>
  </si>
  <si>
    <t>Boîte en carton finition en polypropylène. 200 x 148 x 250 mm, pour documents A5, porte-étiquette, coloris jaune.</t>
  </si>
  <si>
    <t>Boîte en carton finition en polypropylène, 265 x 188 x 335 mm, pour documents A4, porte-étiquette, coloris blanc.</t>
  </si>
  <si>
    <t>Boîte en carton finition en polypropylène, 265 x 188 x 335 mm, pour documents A4, porte-étiquette, coloris rose.</t>
  </si>
  <si>
    <t>Boîte en carton finition en polypropylène, 127 x 124 x 320 mm, format CD, porte-étiquette, coloris bleu.</t>
  </si>
  <si>
    <t>Boîte archives/porte-revues, en carton blanc, 335 x 250 mm, dos de 80 mm, impression couleur vernie, 2 trous de préhension, livrée à plat, coloris bleu. **</t>
  </si>
  <si>
    <t>Étiquettes multi-usage, dimensions 8 x 20 mm, utilisation manuelle ou à imprimer sur tout type d'imprimantes, étui A5, pochette de 2304 unités. **</t>
  </si>
  <si>
    <t>Étiquettes multi-usage, dimensions 12,8 x 38 mm, utilisation manuelle ou à imprimer sur tout type d'imprimantes, étui A5, pochette de 720 unités. **</t>
  </si>
  <si>
    <t>Étiquettes multi-usage, dimensions 16 x 22 mm, utilisation manuelle ou à imprimer sur tout type d'imprimantes, étui A5, pochette de 1152 unités. **</t>
  </si>
  <si>
    <t>Étiquettes multi-usage, dimensions 19 x 38 mm, utilisation manuelle ou à imprimer sur tout type d'imprimantes, étui A5, pochette de 480 unités. **</t>
  </si>
  <si>
    <t>Étiquettes multi-usage, dimensions 20 x 67 mm, utilisation manuelle ou à imprimer sur tout type d'imprimantes, étui A5, pochette de 288 unités. **</t>
  </si>
  <si>
    <t>Étiquettes multi-usage, dimensions 32 x 70 mm, utilisation manuelle ou à imprimer sur tout type d'imprimantes, étui A5, pochette de 192 unités. **</t>
  </si>
  <si>
    <t>Étiquettes multi-usage, dimensions 48,5 x 18,5 mm, utilisation manuelle ou à imprimer sur tout type d'imprimantes, étui A5, pochette de 448 unités. **</t>
  </si>
  <si>
    <t>Étiquettes multi-usage, dimensions 48,5 x 30 mm, utilisation manuelle ou à imprimer sur tout type d'imprimantes, étui A5, pochette de 256 unités. **</t>
  </si>
  <si>
    <t>Étiquettes multi-usage, dimensions 64 x 133 mm, utilisation manuelle ou à imprimer sur tout type d'imprimantes, étui A5, pochette de 48 unités. **</t>
  </si>
  <si>
    <t>Étiquettes multi-usage, dimensions 80 x 140 mm, utilisation manuelle ou à imprimer sur tout type d'imprimantes, étui A5, pochette de 32 unités. **</t>
  </si>
  <si>
    <t>Coloris blanc, pochette de 196 unités. **</t>
  </si>
  <si>
    <t>Étiquettes multi-usage, dimensions 97 x 46 mm, utilisation manuelle ou à imprimer sur tout type d'imprimantes, étui A5, pochette de 96 unités. **</t>
  </si>
  <si>
    <t>Étiquettes multi-usage, dimensions 97,5 x 68 mm, utilisation manuelle ou à imprimer sur tout type d'imprimantes, étui A5, pochette de 64 unités. **</t>
  </si>
  <si>
    <t>Carnet d'étiquettes enlevables 30 x 45 mm. 75 étiquettes 25 feuilles.</t>
  </si>
  <si>
    <t>Carnet d'étiquettes enlevables 23 x 80 mm. 75 étiquettes. 25 feuilles.</t>
  </si>
  <si>
    <t>Pastilles pour passage en imprimante, Ø 15 mm, coloris assortis, pochette de 672 unités. **</t>
  </si>
  <si>
    <t>Pastilles pour passage en imprimante, Ø 15 mm, coloris blanc, pochette de 1536 unités.**</t>
  </si>
  <si>
    <t>Coloris blanc, pochette de 539 unités. **</t>
  </si>
  <si>
    <t>Coloris or, pochette de 308 unités.</t>
  </si>
  <si>
    <t>Coloris argent, pochette de 308 unités.</t>
  </si>
  <si>
    <t>Coloris jaune, pochette de 462 unités. **</t>
  </si>
  <si>
    <t>Coloris vert, pochette de 462 unités. **</t>
  </si>
  <si>
    <t>Coloris bleu, pochette de 462 unités. **</t>
  </si>
  <si>
    <t>Coloris rouge, pochette de 462 unités. **</t>
  </si>
  <si>
    <t>Coloris rose, pochette de 462 unités. **</t>
  </si>
  <si>
    <t>Coloris noir, pochette de 462 unités. **</t>
  </si>
  <si>
    <t>Coloris orange, pochette de 462 unités. **</t>
  </si>
  <si>
    <t>Coloris assortis, pochette de 385 unités. **</t>
  </si>
  <si>
    <t>Coloris assortis, pochette de 2058 unités. **</t>
  </si>
  <si>
    <t>Coloris or, pochette de 112 unités.</t>
  </si>
  <si>
    <t>Coloris argent, pochette de 112 unités.</t>
  </si>
  <si>
    <t>Coloris jaune, pochette de 168 unités. **</t>
  </si>
  <si>
    <t>Coloris vert, pochette de 168 unités.**</t>
  </si>
  <si>
    <t>Coloris bleu, pochette de 168 unités. **</t>
  </si>
  <si>
    <t>Coloris rouge, pochette de 168 unités. **</t>
  </si>
  <si>
    <t>Coloris violet, pochette de 168 unités. **</t>
  </si>
  <si>
    <t>Coloris noir, pochette de 168 unités. **</t>
  </si>
  <si>
    <t>Coloris orange, pochette de 168 unités. **</t>
  </si>
  <si>
    <t>Coloris bleu, pochette de 90 unités. **</t>
  </si>
  <si>
    <t>Coloris vert, pochette de 90 unités. **</t>
  </si>
  <si>
    <t>Ø 24 mm, coloris assortis, pochette de 280 unités. **</t>
  </si>
  <si>
    <t>Ø 24 mm, coloris blanc, étui A5 avec 640 unités. **</t>
  </si>
  <si>
    <t>Ø 30 mm, coloris assortis, pochette de 168 unités. **</t>
  </si>
  <si>
    <t>Ø 30 mm, coloris blanc, étui A5 avec 384 unités. **</t>
  </si>
  <si>
    <t>Ø 45 mm, coloris assortis, pochette de 84 unités. **</t>
  </si>
  <si>
    <t>Papier calque arts graphiques, surface microfine, 70 g/m², format A4 (210 x 297 mm). 50 feuilles.</t>
  </si>
  <si>
    <t>Papier calque haute transparence, 95 g/m², format A4 (210 x 297 mm). 50 feuilles.</t>
  </si>
  <si>
    <t>Papier calque satin, format A4 (210 x 297 mm), 70 g/m². Pochette de 12 feuilles.</t>
  </si>
  <si>
    <t>Papier millimétré, 70 g/m², format A4 (297 x 210 mm) transparent. Pochette de 12 feuilles. **</t>
  </si>
  <si>
    <t>Papier calque encollé, 90 g/m², format A3 (297 x 420 mm). 50 feuilles.</t>
  </si>
  <si>
    <t>Papier calque, 90 g/m², format A4 (210 x 297 mm). Sachet de 12 feuilles.</t>
  </si>
  <si>
    <t>Papier calque, 90 g/m², format A3 (297 x 420 mm). Sachet de 12 feuilles.</t>
  </si>
  <si>
    <t>Papier calque, 70 g/m², format A4 (210 x 297 mm). Sachet de 12 feuilles.</t>
  </si>
  <si>
    <t>Papier calque, 70 g/m², format A3 (297 x 420 mm). Sachet de 12 feuilles.</t>
  </si>
  <si>
    <t>Papier calque, 70 g/m², dimensions 500 x 650 mm.</t>
  </si>
  <si>
    <t>Papier calque végétal de 90 g/m², haute transparence, surface régulière satinée, format A4 (210 x 297 mm).</t>
  </si>
  <si>
    <t>Papier calque végétal de 90 g/m², haute transparence, surface régulière satinée, format A3 (297 x 420 mm).</t>
  </si>
  <si>
    <t>Papier calque millimétré, 70 g/m², format A4 (297 x 210 mm), unicolore bistre. Pochette de 12 feuilles.</t>
  </si>
  <si>
    <t>Papier millimétré, 72 g/m², format A4 (297 x 210 mm). Pochette de 12 feuilles. **</t>
  </si>
  <si>
    <t>Bloc "Mes premiers dessins", 90 g/m², format A3 (297 x 420 mm). Paquet de 30 feuilles.</t>
  </si>
  <si>
    <t>Bloc spirale esquisse lisse, 90 g/m², format A3 (297 x 420 mm). 100 feuilles.</t>
  </si>
  <si>
    <t>Bloc spirale esquisse lisse, 90 g/m², format A4 (210 x 297 mm). 100 feuilles.</t>
  </si>
  <si>
    <t>Bloc spirale esquisse uni, 90 g/m², format A5 (148 x 210 mm). 100 feuilles.</t>
  </si>
  <si>
    <t>Papier dessin à grain, 180 g/m², format A4 (210 x 297 mm). Pochette de 12 feuilles.</t>
  </si>
  <si>
    <t>Papier dessin à grain, 180 g/m², format A4+ (240 x 320 mm). Pochette de 12 feuilles.</t>
  </si>
  <si>
    <t>Papier dessin à grain, 180 g/m², format A3 (297 x 420 mm). Pochette de 12 feuilles.</t>
  </si>
  <si>
    <t>Papier dessin à grain, 224 g/m², dimensions 240 x 320 mm. Pochette de 12 feuilles.</t>
  </si>
  <si>
    <t>Papier dessin à grain, 120 g/m², format A4 (210 x 297 mm). Paquet de 250 feuilles.</t>
  </si>
  <si>
    <t>Papier dessin à grain, 160 g/m², format A4 (210 x 297 mm). Paquet de 250 feuilles.</t>
  </si>
  <si>
    <t>Papier dessin à grain, 160 g/m², format A4+. Paquet de 250 feuilles.</t>
  </si>
  <si>
    <t>Papier dessin, 90 g/m², dimensions 500 x 650 mm. Ramette de 500 feuilles.</t>
  </si>
  <si>
    <t>Papier dessin à grain, 120 g/m², dimensions 500 x 650 mm. Paquet de 250 feuilles.</t>
  </si>
  <si>
    <t>Papier dessin à grain, 160 g/m², dimensions 500 x 650 mm. Paquet de 250 feuilles.</t>
  </si>
  <si>
    <t>Papier dessin, 80 g/m², dimensions 500 mm x 50 m, coloris blanc. 1 rouleau.</t>
  </si>
  <si>
    <t>Papier dessin pour coloriage, peinture, gouache et feutre, 120 g/m², dimensions 1 x 10 m rouleau. Revêtement bleu au dos évitant à la peinture de traverser. *</t>
  </si>
  <si>
    <t>Carton dessin dos "koveril", papier noir, marbré vert, 90 g/m², fermeture élastique, dimensions 370 x 520 mm. **</t>
  </si>
  <si>
    <t>Carton dessin dos "koveril", noir papier, marbré vert, 90 g/m², fermeture élastique, dimensions 520 x 720 mm. **</t>
  </si>
  <si>
    <t>Bloc de dessin reliure intégrale pour aquarelle, à grain moyen lisse, 300 g/m², format A4 (297 x 210 mm). 10 feuilles.</t>
  </si>
  <si>
    <t>Bloc de dessin reliure intégrale pour aquarelle, à grain moyen, lisse, 300 g/m², format A3 (420 x 297 mm). 10 feuilles.</t>
  </si>
  <si>
    <t>Bloc de dessin encollé pour aquarelle, à grain moyen, lisse, 300 g/m², format A4 (297 x 210 mm). 20 feuilles.</t>
  </si>
  <si>
    <t>Bloc de dessin encollé pour aquarelle, à grain moyen, lisse, 300 g/m², format A3 (420 x 297 mm). 20 feuilles.</t>
  </si>
  <si>
    <t>Papier de dessin pour aquarelle, à grain moyen, 300 g/m², format A4 (210 x 297 mm). Mini pack de 6 feuilles.</t>
  </si>
  <si>
    <t>Papier dessin aquarelle, à grain moyen, 300 g/m², format A3 (420 x 297 mm). Mini pack de 6 feuilles.</t>
  </si>
  <si>
    <t>Pochette de rangement pour dessins, en polypropylène, rigide, format A4, A4+. Coloris vifs.</t>
  </si>
  <si>
    <t>Feuille, 160 g/m², dimensions 500 x 650 mm, 12 coloris vifs assortis. Paquet de 24 feuilles. **</t>
  </si>
  <si>
    <t>Feuille, 160 g/m², dimensions 500 x 650 mm, unicolore blanc. **</t>
  </si>
  <si>
    <t>Feuille, 160 g/m², dimensions 500 x 650 mm, unicolore citron. **</t>
  </si>
  <si>
    <t>Feuille, 160 g/m², dimensions 500 x 650 mm, unicolore bouton or. **</t>
  </si>
  <si>
    <t>Feuille, 160 g/m², dimensions 500 x 650 mm, unicolore rouge vif. **</t>
  </si>
  <si>
    <t>Feuille, 160 g/m², dimensions 500 x 650 mm, unicolore orange. **</t>
  </si>
  <si>
    <t>Feuille, 160 g/m², dimensions 500 x 650 mm, unicolore rose. **</t>
  </si>
  <si>
    <t>Feuille, 160 g/m², dimensions 500 x 650 mm, unicolore violet. **</t>
  </si>
  <si>
    <t>Feuille, 160 g/m², dimensions 500 x 650 mm, unicolore bleu outremer. **</t>
  </si>
  <si>
    <t>Feuille, 160 g/m², dimensions 500 x 650 mm, unicolore turquoise. **</t>
  </si>
  <si>
    <t>Feuille, 160 g/m², dimensions 500 x 650 mm, unicolore vert pomme. **</t>
  </si>
  <si>
    <t>Feuille, 160 g/m², dimensions 500 x 650 mm, unicolore vert billard. **</t>
  </si>
  <si>
    <t>Feuille, 160 g/m², dimensions 500 x 650 mm, unicolore marron. **</t>
  </si>
  <si>
    <t>Feuille, 160 g/m², dimensions 500 x 650 mm, unicolore noir. **</t>
  </si>
  <si>
    <t>Papier dessin grainé, 150 g/m², dimensions 240 x 340 mm, coloris assortis. Bloc de 24 unités. *</t>
  </si>
  <si>
    <t>Papier dessin à grain fin, format A4, coloris vifs. Pochette de 12 feuilles.</t>
  </si>
  <si>
    <t>Papier dessin à grain couleur A4+, 160 g/m², coloris vifs. Pochette de 12 feuilles.</t>
  </si>
  <si>
    <t>Papier dessin à grain "Mi-teintes", 160 g/m², couleurs vives. Pochette de 12 feuilles.</t>
  </si>
  <si>
    <t>Papier dessin "Mi-teintes", 160 g/m², unicolore noir. Pochette de 12 feuilles.</t>
  </si>
  <si>
    <t>Carton photomontage 300 g/m², dimensions 250 x 350 mm, 50 feuilles, 50 coloris assortis. *</t>
  </si>
  <si>
    <t>Papier de 270 g/m², dimensions 325 x 500 mm, coloris assortis. Paquet 40 feuilles.</t>
  </si>
  <si>
    <t>Papier de 270 g/m², dimensions 210 x 297 mm, coloris assortis. Paquet de 100 feuilles.</t>
  </si>
  <si>
    <t>190 g/m². Unicolore blanc. Paquet de 25 feuilles. ***</t>
  </si>
  <si>
    <t>190 g/m². Quadrillé 5 x 5 mm. Paquet de 25 feuilles. ***</t>
  </si>
  <si>
    <t>Réglure DL 3 mm, coloris blanc. Idéal pour l'apprentissage de l'écriture. Format 600 x 800 mm. Paquet de 25 feuilles. **</t>
  </si>
  <si>
    <t>Papier carton affiche, 380 g/m², dimensions 240 x 340 mm, coloris jaune citron fluorescent. Bloc de 50 unités.</t>
  </si>
  <si>
    <t>Papier carton affiche, 380 g/m², dimensions 240 x 340 mm, coloris rouge fluorescent. Bloc de 50 unités.</t>
  </si>
  <si>
    <t>Papier carton affiche, 380 g/m², dimensions 240 x 340 mm, coloris vert fluorescent. Bloc de 50 unités.</t>
  </si>
  <si>
    <t>Papier dessin, format A4, 130 g/m², unicolore noir. Bloc de 20 feuilles. *</t>
  </si>
  <si>
    <t>Papier dessin "Vivaldi nº 626", 120 g/m², dimensions 500 x 650 mm, offset unicolore noir.</t>
  </si>
  <si>
    <t>Papier dessin "Vivaldi nº 626", 240 g/m², dimensions 500 x 650 mm, offset, unicolore noir.</t>
  </si>
  <si>
    <t>Coloriage géant modèle "Ville" sous étui cartonné. Dimensions coloriage : 800 x 1200 mm. *</t>
  </si>
  <si>
    <t>Coloriage géant modèle "Atlas" sous étui cartonné. Dimensions coloriage : 800 x 1200 mm. *</t>
  </si>
  <si>
    <t>Coloriage géant modèle "Explorateurs" sous étui cartonné. Dimensions coloriage : 800 x 1200 mm. *</t>
  </si>
  <si>
    <t>Stylos-feutres Colorparade point 88. Écriture fine. Boîtier rouge/orange de 20 unités.</t>
  </si>
  <si>
    <t>Feutres de coloriage Visa, encre lavable, capuchon ventilé, pointe bloquée et ultra-résistante. Coloris bleu foncé.</t>
  </si>
  <si>
    <t>Feutres de coloriage Visa, encre lavable, capuchon ventilé, pointe bloquée et ultra-résistante. Coloris noir.</t>
  </si>
  <si>
    <t>Feutres de coloriage Visa, encre lavable, capuchon ventilé, pointe bloquée et ultra-résistante. Coloris rouge.</t>
  </si>
  <si>
    <t>Feutres de coloriage Visa, encre lavable, capuchon ventilé, pointe bloquée et ultra-résistante. Étui carton de 12 unités.</t>
  </si>
  <si>
    <t>Feutres de coloriage Visa, encre lavable, capuchon ventilé, pointe bloquée et ultra-résistante. Étui carton de 18 unités.</t>
  </si>
  <si>
    <t>Feutres de coloriage Visa, encre lavable, capuchon ventilé, pointe bloquée et ultra-résistante. Pot de 36 unités.</t>
  </si>
  <si>
    <t>Feutres de coloriage Visa, encre lavable, capuchon ventilé, pointe bloquée ultra-résistante. Pot de 84 unités.</t>
  </si>
  <si>
    <t>Feutres de coloriage Visa, encre lavable, capuchon ventilé, pointe bloquée ultra-résistante. Coffret scolaire de 144 unités.</t>
  </si>
  <si>
    <t>Feutres de coloriage Visa, pointe fine bloquée ultra-résistante, encre lavable. 12 couleurs assorties. Coffret scolaire de 288 unités.</t>
  </si>
  <si>
    <t>Étui en carton de 12 feutres de coloriage à encre lavable et capuchon ventilé. Pointe moyenne bloquée pour dessiner et colorier. Couleurs éclatantes pendant 8 semaines grâce à une encre spéciale. La pointe ne sèche pas même si on oublie de remettre le capuchon. Adapté aux enfants de 5 ans et plus.</t>
  </si>
  <si>
    <t>Pot en métal de 36 feutres de coloriage à encre lavable et capuchon ventilé. Pointe moyenne bloquée pour dessiner et colorier. Couleurs éclatantes pendant 8 semaines grâce à une encre spéciale. La pointe ne sèche pas même si on oublie de remettre le capuchon. Adapté aux enfants de 5 ans et plus.</t>
  </si>
  <si>
    <t>Schoolpack de 144 feutres de coloriage à encre lavable et capuchon ventilé. Pointe moyenne bloquée pour dessiner et colorier. Couleurs éclatantes pendant 8 semaines grâce à une encre spéciale. La pointe ne sèche pas même si on n'oublie de remettre le capuchon. Adapté aux enfants de 5 ans et plus.</t>
  </si>
  <si>
    <t>Feutres de coloriage Noris® Club 325, capuchon ventilé, pointe bloquée moyenne de 2 mm, mine très résistante. Boîte de 144 unités.</t>
  </si>
  <si>
    <t>Feutres de coloriage Turbo Color, résistant, pointe bloquée, 12 coloris assortis x 8 unités. Pot en plastique de 96 unités.</t>
  </si>
  <si>
    <t>Feutres de coloriage Turbo Color. Encre à base d’eau, lavable. Pointe ø 2.8 mm bloquée en polyester indéformable. Pointe résistante, ultra longue durée. Capuchon ventilé, bouchon de sécurité. 12 coloris assortis. Schoolpack de 144 unités.</t>
  </si>
  <si>
    <t>Feutres de coloriage Kid Couleur, encre ultra-lavable, capuchon ventilé, décor fantaisie, pointe bloquée. Pochette de 18 unités.</t>
  </si>
  <si>
    <t>Recharge schoolpack x 12 feutres de coloriage power. Coloris bleu ciel.</t>
  </si>
  <si>
    <t>Recharge schoolpack x 12 feutres de coloriage power. Coloris bleu.</t>
  </si>
  <si>
    <t>Recharge schoolpack x 12 feutres de coloriage power. Coloris rose.</t>
  </si>
  <si>
    <t>Recharge schoolpack x 12 feutres de coloriage power. Coloris rouge.</t>
  </si>
  <si>
    <t>Recharge schoolpack x 12 feutres de coloriage power. Coloris jaune.</t>
  </si>
  <si>
    <t>Recharge schoolpack x 12 feutres de coloriage power. Coloris vert.</t>
  </si>
  <si>
    <t>Recharge schoolpack x 12 feutres de coloriage power. Coloris noir.</t>
  </si>
  <si>
    <t>Recharge schoolpack x 12 feutres de coloriage power. Coloris marron.</t>
  </si>
  <si>
    <t>Recharge schoolpack x 12 feutres de coloriage power. Coloris rose chair.</t>
  </si>
  <si>
    <t>Feutres de coloriage Turbo glitter, pointe moyenne, capuchon ventilé, encre pailletée base d'eau. Pochette de 8 couleurs assorties.</t>
  </si>
  <si>
    <t>Feutres de coloriage Jumbo, longueur d'écriture 800 m, pointe nylon, diamètre 5 mm. Étui en plastique de 12 unités.</t>
  </si>
  <si>
    <t>Feutres de coloriage Jumbo, longueur d'écriture 800 m, pointe nylon, diamètre 5 mm. Boîte en carton de 24 unités.</t>
  </si>
  <si>
    <t>Feutres de coloriage Turbo Maxi, ultra lavable, en polyester, indéformable, mine résistante, ultra longue durée, pointe bloquée. Pot en plastique de 48 unités (12 couleurs x 4 unités).</t>
  </si>
  <si>
    <t>Feutres de coloriage Turbo Maxi, ultra lavable, en polyester, indéformable, mine résistante, ultra longue durée, pointe bloquée. Schoolpack de 288 feutres.</t>
  </si>
  <si>
    <t>Feutres de coloriage Turbo Maxi, ultra lavable, testés dermatologiquement, pointe bloquée. Schoolpack de 108 unités (12 couleurs x 9 unités).</t>
  </si>
  <si>
    <t>Feutre de coloriage Triplus® color 323, pointe fine bloquée de 1 mm. Étui chevalet de 10 unités.</t>
  </si>
  <si>
    <t>Feutre de coloriage Triplus® color 323, pointe fine bloquée de 1 mm. Étui chevalet de 20 unités.</t>
  </si>
  <si>
    <t>Feutres de coloriage triangulaires Trio A-Z, encre super lavable, pointe moyenne, étui carton de 12 feutres.</t>
  </si>
  <si>
    <t>Feutres de coloriage Trio A-Z. Pot en métal de 36 unités.</t>
  </si>
  <si>
    <t xml:space="preserve">Feutres de coloriage Trio A-Z. Schoolpack de 144 unités. </t>
  </si>
  <si>
    <t>Feutres de coloriage triangulaires Trio Scribbi. Encre lavable, pointe amortisseur incassable. Étui en carton de 8 unités.</t>
  </si>
  <si>
    <t xml:space="preserve">Feutres de coloriage Trio Scribbi, encre lavable, pointe amortisseur incassable. Pot en métal de 16 feutres. </t>
  </si>
  <si>
    <t>Feutres de coloriage Color Pep's, encre ultra-lavable, triangulaire, capuchon ventilé, pointe bloquée. Pochette de 12 unités.</t>
  </si>
  <si>
    <t>Feutres de coloriage Color Pep's, encre ultra-lavable, triangulaire, capuchon ventilé, pointe bloquée. Pochette de 18 unités.</t>
  </si>
  <si>
    <t>Feutres de coloriage Color Pep's, encre ultra-lavable, triangulaire, capuchon ventilé, pointe bloquée. Coffret scolaire de 144 unités.</t>
  </si>
  <si>
    <t>Feutres de coloriage Duo, deux pointes de fibre (une de 5 mm, une autre de 2,5 mm), longueur d'écriture 800 m. Boîte en carton de 12 unités.</t>
  </si>
  <si>
    <t>Feutres de coloriage Duo, deux pointes de fibre (une de 5 mm, une autre de 2,5 mm), longueur d'écriture 800 m. Boîte en carton de 24 unités.</t>
  </si>
  <si>
    <t>Feutres de coloriage "Color'peps Long Life Duo", pointe conique, robuste, lavable, coloris assortis. Pochette en carton de 10 unités.</t>
  </si>
  <si>
    <t>Feutres de coloriage "Duo Tip". Pochette en carton de 10 unités.</t>
  </si>
  <si>
    <t>Feutres de coloriage "Color'Peps Maxi", triangulaires, à encre ultra-lavable, pointe bloquée large. Pochette de 12 unités.</t>
  </si>
  <si>
    <t>Feutres de coloriage Schoolpack, lavables, testés dermatologiquement, pointe bloquée ultra résistante. Coffret scolaire de 36 unités.</t>
  </si>
  <si>
    <t>Feutres de coloriage lavables, capuchon ventilé, pointe bloquée, coloris assortis. Étui de 12 unités.</t>
  </si>
  <si>
    <t>Schoolpack de 96 feutres de coloriage Power Max.</t>
  </si>
  <si>
    <t>Evolution Maxi Class Pack de 288 unités.</t>
  </si>
  <si>
    <t>Feutres de coloriage Kid Couleur Baby, corps large, encre lavable, pointe boule bloquée, couleurs assorties. Pochette de 12 unités.</t>
  </si>
  <si>
    <t>Zebrui de 20 feutres de coloriage Pen 68 décor pack, coloris turquoise.</t>
  </si>
  <si>
    <t>Feutres de coloriage Brush, avec pointe pinceau, couleurs vives. Étui de 10 unités.</t>
  </si>
  <si>
    <t>Feutres Magic Lettering. Pour l'écriture créative. Idéal pour écrire et décorer. Pointe spéciale, pour des traits fins et larges. Pour les débutants de la technique du lettrage. Étui de 8 unités.</t>
  </si>
  <si>
    <t>Marqueurs Décoralo, inodore, inséchable à l'air, pointe ogive indéformable bloquée. Couleurs très vives. Pot de 12 unités.</t>
  </si>
  <si>
    <t>Marqueur Décoralo, inodore, inséchable à l'air, pointe ogive indéformable bloquée. Couleurs très vives. Pot de 30 unités.</t>
  </si>
  <si>
    <t>Feutres Intensity corps noir avec grip en caoutchouc. Capuchon ventilé à la couleur de l’encre. Étui de 12 unités.</t>
  </si>
  <si>
    <t>Feutres Intensity corps noir avec grip en caoutchouc. Capuchon ventilé à la couleur de l’encre. Étui de 24 unités.</t>
  </si>
  <si>
    <t>Marqueurs Funtastics Window spécial fenêtres E-16, tracé de 2-6 mm, coloris assortis. Pochette de 5 unités.</t>
  </si>
  <si>
    <t>Feutres pour textile, pointe bloquée, séchage rapide, idéal sur tissus clairs. Coloris classiques. Pochette de 6 unités.</t>
  </si>
  <si>
    <t>Feutres pour textile, pointe bloquée, séchage rapide, idéal sur tissus clairs. Coloris pastels. Pochette de 6 unités.</t>
  </si>
  <si>
    <t>Feutres pour textile, pointe bloquée, séchage rapide, idéal sur tissus clairs. Coloris fluo. Pochette de 6 unités.</t>
  </si>
  <si>
    <t>Feutres transfert idéal sur tissus clairs. Pointe bloquée, séchage rapide. Coloris noir.</t>
  </si>
  <si>
    <t>Feutres de coloriage pour tissus, pointe large, adaptés aux enfants, couleurs assorties. Set de 12 unités.</t>
  </si>
  <si>
    <t>Marqueur Decor Materials multi-supports, encre base d'eau, permanente, coloris assortis. Étui de 12 unités.</t>
  </si>
  <si>
    <t>Feutres Decor Metal, pointe bloquée de 4 mm inodore, encre à base d'eau, couleurs métalliques assorties. Étui de 5 unités.</t>
  </si>
  <si>
    <t>Marqueurs Decor Metallic, pointe de 4,2 mm, pour tous les supports, coloris or et argent. Blister de 2 unités.</t>
  </si>
  <si>
    <t>Feutres pour la porcelaine E-4200, pointe pinceau fine, couleurs assorties. Set de 6 unités.</t>
  </si>
  <si>
    <t>Crayons de couleur 180 mm, coloris assortis. Étui carton de 12 unités.</t>
  </si>
  <si>
    <t>Crayons de couleur 180 mm, coloris assortis. Étui carton de 144 unités.</t>
  </si>
  <si>
    <t>Crayons de couleur, mine extra-résistante, 174,5 mm, écriture douce, coloris intenses. Boîte carton plastifiée de 12 unités.</t>
  </si>
  <si>
    <t>Crayons de couleur, mine extra-résistante, 174,5 mm, écriture douce, coloris intenses. Boîte carton plastifiée de 18 unités.</t>
  </si>
  <si>
    <t>Crayons de couleur, mine extra-résistante, 174,5 mm, écriture douce, coloris intenses. Boîte carton plastifiée de 24 unités.</t>
  </si>
  <si>
    <t>Crayons de couleur mine extra-résistante, 174,5 mm, écriture douce. 12 coloris intenses. SchoolPack de 144 unités.</t>
  </si>
  <si>
    <t>Crayons de couleur bois hexagonal, 174,5 mm, mine très résistante, 12 coloris assortis. Étui métallique.</t>
  </si>
  <si>
    <t>Set contenant 50 crayons de couleur Giotto Stilnovo + 40 feutres Turbo Color.</t>
  </si>
  <si>
    <t>Classpack plastique Noris® colour 185 de 288 crayons de couleur WOPEX® assortis + 6 taille-crayons 510 offerts. *</t>
  </si>
  <si>
    <t>Classpack carton Noris® colour 185 de 144 crayons de couleur WOPEX® assortis + 3 taille-crayons 510 offerts. *</t>
  </si>
  <si>
    <t>Crayons de couleur Tropicolors, 175 mm, mine résistante pigmentée large, palette de coloris vifs. Étui carton de 12 unités.</t>
  </si>
  <si>
    <t>Crayons de couleur Tropicolors, 175 mm, mine résistante pigmentée large, palette de coloris vifs. Étui carton de 24 unités.</t>
  </si>
  <si>
    <t>Crayons de couleur Tropicolors, 175 mm, mine résistante pigmentée large, palette de coloris vifs. Coffret d'école de 216 unités.</t>
  </si>
  <si>
    <t>Crayons de couleur Color'Peps, triangulaires, mine tendre et résistante, coloris lumineux, sans écharde. Étui en carton de 12 unités. **</t>
  </si>
  <si>
    <t>Crayons de couleur Color'Peps, triangulaires, mine tendre et résistante, coloris lumineux, sans écharde. Pochette de 18 unités. **</t>
  </si>
  <si>
    <t>Crayons de couleur Color'Peps, facile à tenir, mine résistante, antichoc, facile à tailler. Coloris vifs assortis. Pochette de 48 unités. **</t>
  </si>
  <si>
    <t>Crayons de couleur Color'Peps triangulaire en résine, mine tendre et résistante, coloris lumineux, sans écharde. Coffret d'école de 144 unités.</t>
  </si>
  <si>
    <t>Crayons de couleur Trio. Mine large souple de 4 mm. Longueur 175 mm. Étui en carton de 12 unités + 1 taille-crayon.</t>
  </si>
  <si>
    <t>Crayons de couleur Trio. Pot en métal de 38 unités.</t>
  </si>
  <si>
    <t>Crayons de couleur Trio. School pack de 96 unités.</t>
  </si>
  <si>
    <t>Crayons de couleur triangulaires ergosoft® 157, section 8 mm, mine de 3 mm avec système ABS, coloris intenses et brillants, longueur de 175 mm. Étui plastique chevalet de 12 crayons. **</t>
  </si>
  <si>
    <t>Crayon de couleur triangulaires ergosoft® 157, section 8 mm, mine de 3 mm avec système ABS, coloris intenses et brillantes, longueur de 175 mm. Étui plastique chevalet de 24 crayons. **</t>
  </si>
  <si>
    <t>Crayon de couleur Evolution en résine de synthèse, corps gros module, résiste au mordillage, longueur de 140 mm. Étui en carton de 12 unités. *</t>
  </si>
  <si>
    <t>Crayon de couleur en résine de synthèse, corps gros module, résiste au mordillage, longueur de 140 mm. Pot de 48 unités. *</t>
  </si>
  <si>
    <t>Crayon de couleur en résine de synthèse, corps gros module, résiste au mordillage, longueur de 140 mm. Coffret scolaire de 144 unités. *</t>
  </si>
  <si>
    <t>Crayon de couleur triangulaire, slim, mine ultra-résistante, diamètre de 3 mm, coloris assortis. Boîte de 12 unités.</t>
  </si>
  <si>
    <t>Crayon de couleur triangulaire, slim, mine ultra-résistante, diamètre de 3 mm, coloris assortis. Pot de 48 unités.</t>
  </si>
  <si>
    <t>Crayon de cire triangulaire L’ours Magique, ergonomique, adaptée aux mains des enfants. Coloris assortis : jaune, bleu clair, bleu foncé, orange, rouge, blanc, noir, brun, violet et vert. Étui de 10 unités.</t>
  </si>
  <si>
    <t>Crayon de cire triangulaire L’ours Magique, ergonomique, adaptée aux mains des enfants. Coloris assortis : jaune, bleu clair, bleu foncé, orange, rouge, blanc, noir, brun, violet et vert. Pot de 30 crayons.</t>
  </si>
  <si>
    <t>Crayon de couleur, mine facile à tailler, diamètre de 7 mm, longueur de 105 mm, coloris vifs. Boîte de 36 unités + 3 taille-crayons.</t>
  </si>
  <si>
    <t>Crayon de couleur maxi bois, mine large de 7 mm de diamètre, très résistant, ultra lavable, coloris vifs et brillants. Étui de 12 crayons et 1 taille crayon. *</t>
  </si>
  <si>
    <t>Crayon de couleurs pour les plus petits. Pot de 10 crayons.</t>
  </si>
  <si>
    <t>Crayon de couleur hexagonal, mine large de 5,5 mm, coloris assortis. Étui de 12 crayons.</t>
  </si>
  <si>
    <t>Crayon de couleur hexagonal, mine large de 5,5 mm, coloris assortis. Pot de 24 crayons.</t>
  </si>
  <si>
    <t>Crayons de couleur triangulaires Color'Peps Maxi, mine tendre ultra-résistante, coloris assortis. Étui carton de 12 unités. **</t>
  </si>
  <si>
    <t>Crayons de couleur triangulaires Noris® Jumbo 128/1284, mine 4 mm, ABS anti-casse, 175 mm. Étui carton de 10 unités + 1 taille-crayon 510. **</t>
  </si>
  <si>
    <t>Crayons de couleur triangulaires, mine large de 5,5 mm, coloris assortis. Étui de 12 crayons. *</t>
  </si>
  <si>
    <t>Crayons de couleur triangulaires, mine de 6,25 mm, 120 mm. Étui carton de 12 unités. *</t>
  </si>
  <si>
    <t xml:space="preserve">Crayons de couleur triangulaires, mine de 6,25 mm, 120 mm. Coffret scolaire de 96 unités. </t>
  </si>
  <si>
    <t>Crayons de couleur Intensity en bois FSC. Couleurs miscibles. Mine collée sur toute la longueur pour une haute résistance aux chocs. Etui de 12 unités. **</t>
  </si>
  <si>
    <t>Crayon de couleur Intensity en bois FSC. Couleurs miscibles. Mine collée sur toute la longueur pour une haute résistance aux chocs. Etui de 24 unités. **</t>
  </si>
  <si>
    <t>Crayons de couleur aquarellables, hexagonaux de 6,8 mm, mine de 3,3 mm, coloris vifs intenses. Étui de 12 unités.</t>
  </si>
  <si>
    <t>Crayons de couleur aquarellables Noris® aquarell 144 10, mine de 3 mm, ABS anti-casse, pinceau inclus, coloris vifs. Étui de 12 couleurs + 1 pinceau. *</t>
  </si>
  <si>
    <t>Crayons de couleur aquarellables Noris® aquarell 144 10, mine de 3 mm, ABS anti-casse, pinceau inclus, coloris vifs. Étui de 24 couleurs + 1 pinceau. *</t>
  </si>
  <si>
    <t>Crayons de couleur Color'Peps Animals en pochette carton de 12 unités. **</t>
  </si>
  <si>
    <t>Crayons de couleur Color'Peps Animals en pochette carton de 18 unités. **</t>
  </si>
  <si>
    <t>Crayons de couleur Color'Peps Monster en pochette carton de 12 unités.</t>
  </si>
  <si>
    <t>Crayons de couleur effaçables Color'Peps Oops en pochette carton de 12 unités.</t>
  </si>
  <si>
    <t>Crayons de cire 75 mm, diamètre de 12 mm, pour papier, carton ou tissu, coloris brillants. Boîte de 12 unités.</t>
  </si>
  <si>
    <t>Crayons de cire 75 mm, diamètre de 12 mm, pour papier, carton ou tissu, coloris brillants. Boîte de 24 unités.</t>
  </si>
  <si>
    <t>Crayon de cire, 120 mm, propre, résistant et non salissant. Étui carton de 12 unités.</t>
  </si>
  <si>
    <t>Crayon de cire, 120 mm, propre, résistant et non salissant. Étui carton de 18 unités.</t>
  </si>
  <si>
    <t>Crayon de cire triangulaire de 90 mm, diamètre de 12 mm, résistant et non salissant. Étui carton de 12 unités.</t>
  </si>
  <si>
    <t>Crayon de cire triangulaire de 90 mm, diamètre de 12 mm, résistant et non salissant. Coffret d'école de 144 unités.</t>
  </si>
  <si>
    <t>Crayon de cire incassable, mine facile à tailler, spécialement conçue pour les plus petits, très résistante, ultra lavable, couleurs vives et brillantes. Étui de 10 unités + 1 taille-crayon.</t>
  </si>
  <si>
    <t>Crayon de cire Wax. Craies à la cire aux couleurs vives. Forme triangulaire pour une prise en main facile. Gaine de protection papier pour garder les mains propres. Pochette en carton de 12 unités.</t>
  </si>
  <si>
    <t>Crayon de cire Wax. Craies à la cire aux couleurs vives. Forme triangulaire pour une prise en main facile. Gaine de protection papier pour garder les mains propres. Pochette en carton de 24 unités.</t>
  </si>
  <si>
    <t>Crayon de cire 115 mm résistant non salissant et effaçable. Étui en carton de 12 unités.</t>
  </si>
  <si>
    <t>Crayon de cire 115 mm résistant non salissant et effaçable. Étui en carton de 24 unités.</t>
  </si>
  <si>
    <t>Fusain, rond, mi dur. Étui de 5 unités.</t>
  </si>
  <si>
    <t>Fusain, carré, tendre. Étui de 5 unités.</t>
  </si>
  <si>
    <t>Fixatif cristal pour crayons, fusains et pastels. Résiste aux ultra-violets. Aérosol 150 ml.</t>
  </si>
  <si>
    <t>Corps rond, enrobage papier, non salissant, diamètre de 8 mm. Boîte de 12 unités.</t>
  </si>
  <si>
    <t>Pastels à l'huile, corps rond, enrobage papier, non salissant, diamètre de 8 mm. Boîte de 25 unités.</t>
  </si>
  <si>
    <t>Corps rond, enrobage papier, non salissant, diamètre de 8 mm. Boîte de 50 unités.</t>
  </si>
  <si>
    <t>Corps rond, enrobage papier, diamètre de 8 mm. Boîte de 432 unités.</t>
  </si>
  <si>
    <t>Pigmentation extra-fine, texture onctueuse avec pouvoir couvrant, longueur de 70 mm, diamètre de 11 mm. Boîte de 12 unités.</t>
  </si>
  <si>
    <t>Pigmentation extra-fine, texture onctueuse avec pouvoir couvrant, longueur de 70 mm, diamètre de 11 mm. Boîte de 24 unités.</t>
  </si>
  <si>
    <t>Pigmentation extra-fine, texture onctueuse avec pouvoir couvrant, longueur de 70 mm, diamètre de 11 mm. Boîte de 48 unités.</t>
  </si>
  <si>
    <t>Pastels à l'huile de qualité, longueur de 67 mm, diamètre de 10 mm, coloris assortis lumineux. Étui de 12 crayons.</t>
  </si>
  <si>
    <t>Longueur de 60 mm, diamètre de 8 mm, coloris assortis. Boîte de 12 unités.</t>
  </si>
  <si>
    <t>Longueur de 60 mm, diamètre de 8 mm, coloris assortis. Boîte de 24 unités.</t>
  </si>
  <si>
    <t>Pastels tendres aquarellables, finition lisse. Étui de 12 unités.</t>
  </si>
  <si>
    <t>Pastels carrés tendres Goldfaber Studio. 66 mm, coloris brillant intense, résistance à la lumière. Boîte de 12 unités.</t>
  </si>
  <si>
    <t>Pastels carrés tendres Goldfaber Studio. 66 mm, coloris brillant intense, résistance à la lumière. Boîte de 24 unités.</t>
  </si>
  <si>
    <t>Craies pour activités créatives scolaires, coloris assortis. Étui de 6 unités.</t>
  </si>
  <si>
    <t>Craies pour activités créatives scolaires, coloris assortis. Boîte de 20 unités.</t>
  </si>
  <si>
    <t xml:space="preserve">Gouache scolaire liquide lavable, fermeture sécurité, brillante, coloris blanc. Flacon 1 litre. </t>
  </si>
  <si>
    <t xml:space="preserve">Gouache scolaire liquide lavable, fermeture sécurité, brillante, coloris jaune citron. Flacon 1 litre. </t>
  </si>
  <si>
    <t xml:space="preserve">Gouache scolaire liquide lavable, fermeture sécurité, brillante, coloris orange. Flacon 1 litre. </t>
  </si>
  <si>
    <t xml:space="preserve">Gouache scolaire liquide lavable, fermeture sécurité, brillante, coloris fuchsia. Flacon 1 litre. </t>
  </si>
  <si>
    <t xml:space="preserve">Gouache scolaire liquide lavable, fermeture sécurité, brillante, coloris chair. Flacon 1 litre. </t>
  </si>
  <si>
    <t xml:space="preserve">Gouache scolaire liquide lavable, fermeture sécurité, brillante, coloris rouge écarlate. Flacon 1 litre. </t>
  </si>
  <si>
    <t xml:space="preserve">Gouache scolaire liquide lavable, fermeture sécurité, brillante, coloris violet. Flacon 1 litre. </t>
  </si>
  <si>
    <t xml:space="preserve">Gouache scolaire liquide lavable, fermeture sécurité, brillante, coloris bleu marine. Flacon 1 litre. </t>
  </si>
  <si>
    <t xml:space="preserve">Gouache scolaire liquide lavable, fermeture sécurité, brillante, coloris bleu. Flacon 1 litre. </t>
  </si>
  <si>
    <t xml:space="preserve">Gouache scolaire liquide lavable, fermeture sécurité, brillante, coloris turquoise. Flacon 1 litre. </t>
  </si>
  <si>
    <t xml:space="preserve">Gouache scolaire liquide lavable, fermeture sécurité, brillante, coloris vert. Flacon 1 litre. </t>
  </si>
  <si>
    <t xml:space="preserve">Gouache scolaire liquide lavable, fermeture sécurité, brillante, coloris vert foncé. Flacon 1 litre. </t>
  </si>
  <si>
    <t xml:space="preserve">Gouache scolaire liquide lavable, fermeture sécurité, brillante, coloris marron. Flacon 1 litre. </t>
  </si>
  <si>
    <t xml:space="preserve">Gouache scolaire liquide lavable, fermeture sécurité, brillante, coloris noir. Flacon 1 litre. </t>
  </si>
  <si>
    <t>Gouache scolaire liquide lavable, fermeture sécurité, brillante, coloris blanc. Flacon de 500 ml.</t>
  </si>
  <si>
    <t>Gouache scolaire liquide lavable, fermeture sécurité, brillante, coloris jaune citron. Flacon de 500 ml.</t>
  </si>
  <si>
    <t>Gouache scolaire liquide lavable, fermeture sécurité, brillante, coloris orange. Flacon de 500 ml.</t>
  </si>
  <si>
    <t>Gouache scolaire liquide lavable, fermeture sécurité, brillante, coloris rouge. Flacon de 500 ml.</t>
  </si>
  <si>
    <t>Gouache scolaire liquide lavable, fermeture sécurité, brillante, coloris fuchsia. Flacon de 500 ml.</t>
  </si>
  <si>
    <t>Gouache scolaire liquide lavable, fermeture sécurité, brillante, coloris chair. Flacon de 500 ml.</t>
  </si>
  <si>
    <t>Gouache scolaire liquide lavable, fermeture sécurité, brillante, coloris lilas. Flacon de 500 ml.</t>
  </si>
  <si>
    <t>Gouache scolaire liquide lavable, fermeture sécurité, brillante, coloris bleu marine. Flacon de 500 ml.</t>
  </si>
  <si>
    <t>Gouache scolaire liquide lavable, fermeture sécurité, brillante, coloris turquoise. Flacon de 500 ml.</t>
  </si>
  <si>
    <t>Gouache scolaire liquide lavable, fermeture sécurité, brillante, coloris vert foncé. Flacon de 500 ml.</t>
  </si>
  <si>
    <t>Gouache scolaire liquide lavable, fermeture sécurité, brillante, coloris marron. Flacon de 500 ml.</t>
  </si>
  <si>
    <t>Gouache scolaire liquide lavable, fermeture sécurité, brillante, coloris noir. Flacon de 500 ml.</t>
  </si>
  <si>
    <t xml:space="preserve">Gouache inodore, texture onctueuse, application facile, coloris noir. </t>
  </si>
  <si>
    <t xml:space="preserve">Gouache inodore, texture onctueuse, application facile, coloris jaune primaire. </t>
  </si>
  <si>
    <t xml:space="preserve">Gouache inodore, texture onctueuse, application facile, coloris cyan. </t>
  </si>
  <si>
    <t xml:space="preserve">Gouache inodore, texture onctueuse, application facile, coloris rouge. </t>
  </si>
  <si>
    <t xml:space="preserve">Gouache inodore, texture onctueuse, application facile, coloris or. </t>
  </si>
  <si>
    <t xml:space="preserve">Gouache inodore, texture onctueuse, application facile, coloris argent. </t>
  </si>
  <si>
    <t>Couvrante, prête à l’emploi, coloris jaune primaire.</t>
  </si>
  <si>
    <t>Couvrante, prête à l’emploi, coloris orange.</t>
  </si>
  <si>
    <t>Couvrante, prête à l’emploi, coloris vermillon.</t>
  </si>
  <si>
    <t>Couvrante, prête à l’emploi, coloris rouge primaire.</t>
  </si>
  <si>
    <t>Couvrante, prête à l’emploi, coloris rose tyrien.</t>
  </si>
  <si>
    <t>Couvrante, prête à l’emploi, coloris violet.</t>
  </si>
  <si>
    <t>Couvrante, prête à l’emploi, coloris bleu outremer.</t>
  </si>
  <si>
    <t>Couvrante, prête à l’emploi, coloris bleu primaire.</t>
  </si>
  <si>
    <t>Couvrante, prête à l’emploi, coloris vert émeraude.</t>
  </si>
  <si>
    <t xml:space="preserve">Couvrante, prête à l’emploi, coloris vert franc. </t>
  </si>
  <si>
    <t>Couvrante, prête à l’emploi, coloris vert clair.</t>
  </si>
  <si>
    <t>Couvrante, prête à l’emploi, coloris terre sienne brûlée.</t>
  </si>
  <si>
    <t>Couvrante, prête à l’emploi, coloris noir.</t>
  </si>
  <si>
    <t>Couvrante, prête à l’emploi, coloris blanc.</t>
  </si>
  <si>
    <t>Opaque, onctueuse et brillante, coloris assortis. Lot de 10 flacons de 500 ml.</t>
  </si>
  <si>
    <t>Opaque, onctueuse et brillante, coloris assortis. Lot de 16 flacons de 150 ml.</t>
  </si>
  <si>
    <t>Opaque, onctueuse et brillante. Coloris or. Flacon de 500 ml.</t>
  </si>
  <si>
    <t>Opaque, onctueuse et brillante. Coloris argent. Flacon de 500 ml.</t>
  </si>
  <si>
    <t>Dilution complète, gouache couvrante et onctueuse, coloris blanc permanent. Flacon 1 litre.</t>
  </si>
  <si>
    <t>Dilution complète, gouache couvrante et onctueuse, coloris noir. Flacon 1 litre.</t>
  </si>
  <si>
    <t>Dilution complète, gouache couvrante et onctueuse, coloris jaune primaire. Flacon 1 litre.</t>
  </si>
  <si>
    <t>Dilution complète, gouache couvrante et onctueuse, coloris cyan. Flacon 1 litre.</t>
  </si>
  <si>
    <t>Dilution complète, gouache couvrante et onctueuse, coloris magenta. Flacon 1 litre.</t>
  </si>
  <si>
    <t>Dilution complète, gouache couvrante et onctueuse, coloris vert lumière. Flacon 1 litre.</t>
  </si>
  <si>
    <t>Vernis pailleté inodore, protège et illumine les oeuvres. Coloris or. Flacon de 500 ml.</t>
  </si>
  <si>
    <t>Vernis en aérosol, acrylique, non jaunissant, aspect satiné, renforce l'éclat des couleurs. Flacon de 200 ml.</t>
  </si>
  <si>
    <t>Vernis en aérosol, acrylique, non jaunissant, aspect satiné, renforce l'éclat des couleurs. Flacon de 400 ml.</t>
  </si>
  <si>
    <t>Vernis à l'eau sans solvant. Flacon de 500 ml.</t>
  </si>
  <si>
    <t>Vernis à l'eau sans solvant. Flacon 1 litre.</t>
  </si>
  <si>
    <t>Gouache aux doigts, couleurs assorties. 4 pots de 150 ml.</t>
  </si>
  <si>
    <t>Gouache aux doigts Tacticolor, en pot plastique, couleurs assorties. Lot de 10 pots de 225 ml.</t>
  </si>
  <si>
    <t>Gouache aux doigts liquide, lavable, base eau, coloris jaune. Flacon de 125 ml.</t>
  </si>
  <si>
    <t>Gouache aux doigts liquide, lavable, base eau, coloris bleu. Flacon de 125 ml.</t>
  </si>
  <si>
    <t>Gouache aux doigts liquide, lavable, base eau, coloris chair. Flacon de 125 ml.</t>
  </si>
  <si>
    <t>Gouache aux doigts liquide, lavable, base eau, coloris rouge. Flacon de 125 ml.</t>
  </si>
  <si>
    <t>Gouache aux doigts liquide, lavable, base eau, coloris vert. Flacon de 125 ml.</t>
  </si>
  <si>
    <t>Gouache scolaire coloris assortis jaune, bleu, blanc, noir et rose, blister de 5 tubes de 12 ml.</t>
  </si>
  <si>
    <t>Gouache scolaire 12 coloris assortis étui plastique 12 tubes de 12 ml.</t>
  </si>
  <si>
    <t>Tubes de 10 ml. Coloris assortis. Boîte 5 de tubes avec palette.</t>
  </si>
  <si>
    <t>Tubes de 10 ml. Coloris assortis. Boîte de 5 tubes.</t>
  </si>
  <si>
    <t>Tubes de 10 ml. Coloris assortis. Boîte de 10 tubes.</t>
  </si>
  <si>
    <t>Tubes de 10 ml. Coloris assortis. Pochette de 10 tubes.</t>
  </si>
  <si>
    <t xml:space="preserve">Gouache collège. Tubes de 10 ml. Coloris assortis. Box de 10 tubes + 1 pinceau.      </t>
  </si>
  <si>
    <t xml:space="preserve">Gouache collège. Tubes de 10 ml. Coloris assortis. Pocket box de 5 tubes.      </t>
  </si>
  <si>
    <t>Gouache en pastille de 30 mm avec 1 pinceau. Boîte en plastique de 12 unités.</t>
  </si>
  <si>
    <t>Gouache solide bâton de 10 g sans solvant séchage rapide. Coloris assortis. Boîte de 6 unités.</t>
  </si>
  <si>
    <t>Gouache solide bâton de 10 g sans solvant séchage rapide. Coloris assortis. Boîte de 12 unités.</t>
  </si>
  <si>
    <t xml:space="preserve">Aquarelle avec palette et pinceau inclus. 12 coloris assortis. </t>
  </si>
  <si>
    <t>Gouache en pastille de 30 mm avec 1 pinceau. Boîte de 12 coloris.</t>
  </si>
  <si>
    <t>Gouache en pastille de 28 mm. Boîte de 12 coloris.</t>
  </si>
  <si>
    <t>Colle pailletée, couleurs assorties métallisées, blister de 6 unités de 10 g.</t>
  </si>
  <si>
    <t>Colle paillettes original, couleurs assorties. Blister de 6 tubes.</t>
  </si>
  <si>
    <t>Colle paillettes shiny fluo, couleurs assorties. Blister de 6 tubes.</t>
  </si>
  <si>
    <t>Colle pailletée. Disparaît après plusieurs lavages et lavable à l’eau. Ne coule pas, ne file pas. Sans solvant. Testée dermatologiquement. Flacon de 88,5 ml. Coloris rouge.</t>
  </si>
  <si>
    <t>Colle pailletée. Disparaît après plusieurs lavages et lavable à l’eau. Ne coule pas, ne file pas. Sans solvant. Testée dermatologiquement. Flacon de 88,5 ml. Coloris bleu.</t>
  </si>
  <si>
    <t>Colle pailletée. Disparaît après plusieurs lavages et lavable à l’eau. Ne coule pas, ne file pas. Sans solvant. Testée dermatologiquement. Flacon de 88,5 ml. Coloris rose.</t>
  </si>
  <si>
    <t>Colle pailletée. Disparaît après plusieurs lavages et lavable à l’eau. Ne coule pas, ne file pas. Sans solvant. Testée dermatologiquement. Flacon de 88,5 ml. Coloris jaune.</t>
  </si>
  <si>
    <t>Colle pailletée. Disparaît après plusieurs lavages et lavable à l’eau. Ne coule pas, ne file pas. Sans solvant. Testée dermatologiquement. Flacon de 88,5 ml. Coloris violet.</t>
  </si>
  <si>
    <t>Colle pailletée. Disparaît après plusieurs lavages et lavable à l’eau. Ne coule pas, ne file pas. Sans solvant. Testée dermatologiquement. Flacon de 88,5 ml. Coloris vert.</t>
  </si>
  <si>
    <t>Gel pailleté, base transparente, enrichie paillettes, multicolore. Flacon de 500 ml.</t>
  </si>
  <si>
    <t>Gel pailleté, base transparente, enrichie paillettes, coloris argent. Flacon de 500 ml.</t>
  </si>
  <si>
    <t>Gel pailleté, transparent teinté, coloris or. Flacon de 250 ml.</t>
  </si>
  <si>
    <t>Gel pailleté, coloris or. Flacon de 500 ml.</t>
  </si>
  <si>
    <t>Gel pailleté, coloris argent. Flacon de 500 ml.</t>
  </si>
  <si>
    <t>Paillettes fantaisie, coloris or. Pot de 14 g.</t>
  </si>
  <si>
    <t>Paillettes fantaisie, coloris argent. Pot de 14 g.</t>
  </si>
  <si>
    <t>Paillettes fantaisie, coloris assortis métallisés. Lot de 6 pots de 14 g.</t>
  </si>
  <si>
    <t>Paillettes fantaisie, coloris assortis métallisés pastels. Lot de 6 pots de 14 g.</t>
  </si>
  <si>
    <t>Paillettes fantaisie, coloris assortis métallisés. Lot de 6 pots de 18 g.</t>
  </si>
  <si>
    <t>Paillettes fantaisie, coloris assortis métallisés pastels. Lot de 6 pots de 18 g.</t>
  </si>
  <si>
    <t>Paillettes fantaisie, 6 coloris assortis métallisés. Pot de 120 g.</t>
  </si>
  <si>
    <t>Paillettes fantaisie, coloris assortis métallisés. Pot de 250 g.</t>
  </si>
  <si>
    <t>Gouache liquide prête à l'emploi, couleurs nacrées assorties : blanc, rouge, rose, turquoise, vert, or. Set de 6 flacons de 500 ml.</t>
  </si>
  <si>
    <t>Gouache fluo, tous supports, coloris assortis : jaune, orange, rouge, rose, vert, bleu. Lot de 6 flacons de 250 ml.</t>
  </si>
  <si>
    <t>Gouache, tous supports, coloris métalliques assortis : or, argent, bronze et cuivre. Lot de 4 flacons de 250 ml.</t>
  </si>
  <si>
    <t>Pailletée de peinture à l'eau, coloris assortis : orange, vert, magenta, bleu, violet. Lot de 5 flacons de 250 ml.</t>
  </si>
  <si>
    <t>Pailletée de peinture à l'eau, coloris assortis : jaune or, rouge, terre de sienne, vert lumière, bleu outremer. Lot de 5 flacons de 250 ml.</t>
  </si>
  <si>
    <t>Peinture volumique repositionnable, coloris assortis : rouge, vert, jaune, blanc et bleu. Lot de 5 flacons de 250 ml. + 10 stylos applicateurs offerts.</t>
  </si>
  <si>
    <t>Base magnétique, tous supports. Pot métal de 250 ml.</t>
  </si>
  <si>
    <t>Peinture ardoise noire pour tous supports, marquage 72 heures après séchage, tableau noir. Pot en métal de 250 ml.</t>
  </si>
  <si>
    <t>Peinture aimantée magnétique. Flacon de 250 ml.</t>
  </si>
  <si>
    <t>Peinture ardoise boardy. Flacon de 250 ml.</t>
  </si>
  <si>
    <t>Peinture spray en aérosol, coloris or. Spray de 150 ml.</t>
  </si>
  <si>
    <t>Peinture spray en aérosol, coloris argent. Spray de 150 ml.</t>
  </si>
  <si>
    <t>Spray peinture acrylique, coloris assortis. Set de 10 flacons de 100 ml.</t>
  </si>
  <si>
    <t>Peinture porcelaine 150, miscible, aspect émaillé après cuisson, coloris assortis. Boîte de 10 flacons de 45 ml.</t>
  </si>
  <si>
    <t>Spray peinture acrylique, coloris assortis. Set de 6 flacons de 200 ml.</t>
  </si>
  <si>
    <t>Cerne relief peinture vitrail, coloris noir. Tube de 20 ml.</t>
  </si>
  <si>
    <t>Cerne relief peinture vitrail, coloris or. Tube de 20 ml.</t>
  </si>
  <si>
    <t>Peinture textile pailletée, coloris assortis : aigue-marine, vert émeraude, rubis, diamant, onyx, turquoise, tourmaline, pailletés or et pailletés argent. Boîte de 10 pots de 45 ml.</t>
  </si>
  <si>
    <t>Marqueurs de peinture gouache, mèche de 0,7/4 mm. Coloris assortis : bleu, rouge, jaune, vert, blanc et noir. Set de 6 marqueurs.</t>
  </si>
  <si>
    <t>Marqueurs de peinture, mèche de 4 mm, coloris assortis : violet, rose, bleu, blanc, argent et or. Set de 6 marqueurs.</t>
  </si>
  <si>
    <t>Marqueurs arc-en-ciel, mèche de 0,7/4 mm. Coloris assortis. Set de 12 marqueurs.</t>
  </si>
  <si>
    <t>Marqueurs peinture acrylique Skrib, indélébile une fois sèche. Très bonne résistance à l’eau. Couleurs couvrantes, miscibles avant séchage et superposables une fois sèche. Finition brillante. Séchage rapide. Schoolbox de 36 unités, 12 couleurs assorties.</t>
  </si>
  <si>
    <t xml:space="preserve">Marqueurs E-750 peinture brillante couvrante. Pour verre, métal, plastique et papier couché. Pointe moyenne. Pochette de 8 unités. </t>
  </si>
  <si>
    <t>Marqueurs E-751 peinture brillante métallique couvrante. Pour verre, métal et plastique. Pointe fine. Pochette de 5 unités.</t>
  </si>
  <si>
    <t xml:space="preserve">Marqueurs E-751 peinture brillante pastel couvrante. Pour verre, métal et plastique. Pointe fine. Pochette de 5 unités. </t>
  </si>
  <si>
    <t>Marqueurs pour fenêtres EPW-4, pointe de fibre acrylique conique de 4 mm, encre liquide craie, pigmentée à base d'eau, inodore. Coloris blanc.</t>
  </si>
  <si>
    <t>Marqueurs de pointe moyenne conique, à base de gouache, encre inodore, opaque, pour toutes les surfaces. Coloris argent.</t>
  </si>
  <si>
    <t>Marqueurs peinture inodore, toutes surfaces, pointe fine conique, couleur opaque couvrante, coloris blanc.</t>
  </si>
  <si>
    <t>Marqueurs peinture inodore, toutes surfaces, pointe fine conique, couleur opaque couvrante, coloris jaune.</t>
  </si>
  <si>
    <t>Marqueurs peinture inodore, toutes surfaces, pointe fine conique, couleur opaque couvrante, coloris rose.</t>
  </si>
  <si>
    <t>Marqueurs peinture inodore, toutes surfaces, pointe fine conique, couleur opaque couvrante, coloris rouge.</t>
  </si>
  <si>
    <t>Marqueurs peinture inodore, toutes surfaces, pointe fine conique, couleur opaque couvrante, coloris violet.</t>
  </si>
  <si>
    <t>Marqueurs peinture inodore, toutes surfaces, pointe fine conique, couleur opaque couvrante, coloris noir.</t>
  </si>
  <si>
    <t>Marqueur de pointe fine conique, à base de gouache, encre inodore, opaque, pour toutes les surfaces. Couleurs assorties. Boîte de 8 unités.</t>
  </si>
  <si>
    <t>Marqueur de pointe fine conique, à base de gouache, encre inodore, opaque, pour toutes les surfaces. Couleurs métal assorties. Set de 8 unités.</t>
  </si>
  <si>
    <t>Marqueur pointe conique fine en plastique. Coloris pailletés : jaune, rose, rouge et orange. Set de 4 unités.</t>
  </si>
  <si>
    <t xml:space="preserve">Marqueur pointe conique fine. Coloris noir, blanc, argent et or. Set de 4 unités. </t>
  </si>
  <si>
    <t>Marqueur pointe conique fine. Couleurs pastels : beige, jaune, rose saumon, rose clair, lilas, bleu ciel, vert clair et gris. Set de 8 unités.</t>
  </si>
  <si>
    <t>Marqueur peinture inodore, toutes surfaces, pointe fine conique, couleurs opaques couvrantes assorties. Set de 16 unités.</t>
  </si>
  <si>
    <t>Marqueur de pointe moyenne conique, à base de gouache, encre inodore, opaque, pour toutes les surfaces. Coloris blanc.</t>
  </si>
  <si>
    <t>Marqueur de pointe moyenne conique, à base de gouache, encre inodore, opaque, pour toutes les surfaces. Coloris jaune.</t>
  </si>
  <si>
    <t>Marqueur de pointe moyenne conique, à base de gouache, encre inodore, opaque, pour toutes les surfaces. Coloris noir.</t>
  </si>
  <si>
    <t>Marqueur de pointe moyenne conique, à base de gouache, encre inodore, opaque, pour toutes les surfaces. Coloris or.</t>
  </si>
  <si>
    <t>Marqueur de pointe moyenne conique, à base de gouache, encre inodore, opaque, pour toutes les surfaces. Coloris assortis. Boîte de 8 unités.</t>
  </si>
  <si>
    <t xml:space="preserve">Marqueur pointe conique moyenne. Coloris blanc, noir, gris ardoise, vert emeraude, violet, bleu foncé, vert pomme, vert foncé. Set de 8 unités. </t>
  </si>
  <si>
    <t xml:space="preserve">Marqueur pointe conique moyenne. Coloris blanc, noir, or, argent. Set de 4 unités. </t>
  </si>
  <si>
    <t>Marqueur pointe conique moyenne. Coloris fluo : rouge, rose, orange et jaune. Set de 4 unités.</t>
  </si>
  <si>
    <t>Marqueur pointe conique moyenne. Coloris ivoire, noir, jaune, rose, orange, rouge, lie de vin, marron. Set de 8 unités.</t>
  </si>
  <si>
    <t>Marqueur pointe conique moyenne . Couleurs pastels : beige, jaune paille, rose saumon, rose clair, lilas, bleu ciel, vert clair et gris. Set de 8 unités.</t>
  </si>
  <si>
    <t xml:space="preserve">Marqueur pointe conique moyenne. Couleurs métallisées : or, argent, bronze, rouge métal, rose métal, bleu métal, vert métal, violet métal. Set de 8 unités. </t>
  </si>
  <si>
    <t xml:space="preserve">Marqueur pointe large conique. Couleurs assorties. Set de 8 unités. </t>
  </si>
  <si>
    <t>Marqueur de pointe large biseautée, à base de gouache, encre inodore, opaque, pour toutes les surfaces. Coloris assortis. Étui de 8 unités.</t>
  </si>
  <si>
    <t>Marqueur peinture inodore, toutes surfaces, pointe large biseautée, couleurs opaques et couvrantes assorties. Set de 16 unités.</t>
  </si>
  <si>
    <t>Marqueur Set Pintor Regular Mix. Pochette de 6 marqueurs peinture à base d'eau. Pointe extra fine. Coloris classique.</t>
  </si>
  <si>
    <t>Marqueur Set Pintor Fun Mix. Pochette de 6 marqueurs peinture à base d'eau. Pointe extra fine. Coloris Fun.</t>
  </si>
  <si>
    <t>Marqueur Pintor Pastel Mix. Pochette de 6 marqueurs peinture à base d'eau. Pointe extra fine. Coloris pastel.</t>
  </si>
  <si>
    <t>Marqueur Pintor. Pochette de 6 marqueurs peinture à base d'eau. Pointe fine. Couleurs classiques.</t>
  </si>
  <si>
    <t>Marqueur Pintor. Pochette de 6 marqueurs peinture à base d'eau. Pointe fine. Couleurs fun.</t>
  </si>
  <si>
    <t xml:space="preserve">Marqueur Pintor, peinture à base d'eau, ultra couvrante, multisurface. Pointe moyenne. Couleurs classiques. Pochette de 6 unités. </t>
  </si>
  <si>
    <t>Marqueur Pintor. Pochette de 6 marqueurs peinture à base d'eau, pointe moyenne. Couleurs fun.</t>
  </si>
  <si>
    <t>Marqueur Pintor. Pochette de 6 marqueurs peinture à base d'eau, pointe moyenne. Couleurs métal.</t>
  </si>
  <si>
    <t>Marqueur Pintor. Pochette de 6 marqueurs, peinture à base d'eau, pointe moyenne. Couleurs pastel.</t>
  </si>
  <si>
    <t>Couleurs indélébiles, couvrantes, brillantes, miscibles entre elles, sur tous supports, coloris jaune primaire. Flacon de 500 ml.</t>
  </si>
  <si>
    <t>Couleurs indélébiles, couvrantes, brillantes, miscibles entre elles, sur tous supports, coloris rouge primaire. Flacon de 500 ml.</t>
  </si>
  <si>
    <t>Couleurs indélébiles, couvrantes, brillantes, miscibles entre elles, sur tous supports, coloris noir. Flacon de 500 ml.</t>
  </si>
  <si>
    <t>Couleurs indélébiles, couvrantes, brillantes, miscibles entre elles, sur tous supports, coloris bleu primaire. Flacon de 500 ml.</t>
  </si>
  <si>
    <t>Couleurs indélébiles, couvrantes, brillantes, miscibles entre elles, sur tous supports, coloris blanc. Flacon de 500 ml.</t>
  </si>
  <si>
    <t>Couleurs indélébiles, couvrantes, brillantes, miscibles entre elles, sur tous supports, coloris or. Flacon de 500 ml.</t>
  </si>
  <si>
    <t>Couleurs indélébiles, couvrantes, brillantes, miscibles entre elles, sur tous supports, coloris argent. Flacon de 500 ml.</t>
  </si>
  <si>
    <t>Couleurs indélébiles, couvrantes, brillantes, miscibles entre elles, sur tous supports, coloris assortis. Lot de 10 flacons de 500 ml.</t>
  </si>
  <si>
    <t>Spécial fêtes, indélébiles, couvrantes, brillantes, tous les supports, coloris assortis. Lot de 10 flacons de 500 ml.</t>
  </si>
  <si>
    <t>Couleurs indélébiles, couvrantes, brillantes, tous les supports. Lot de 6 flacons 500 ml.</t>
  </si>
  <si>
    <t>Peinture acrylique en tube, couleurs assorties. Assortiment de 10 tubes de 20 ml.</t>
  </si>
  <si>
    <t>Fluide brillant, indélébile, multi-supports, coloris jaune primaire. Flacon de 500 ml.</t>
  </si>
  <si>
    <t>Fluide brillant, indélébile, multi-supports, coloris jaune citron. Flacon de 500 ml.</t>
  </si>
  <si>
    <t>Fluide brillant, indélébile, multi-supports, coloris rouge vif. Flacon de 500 ml.</t>
  </si>
  <si>
    <t>Fluide brillant, indélébile, multi-supports, coloris rouge primaire. Flacon de 500 ml.</t>
  </si>
  <si>
    <t>Fluide brillant, indélébile, multi-supports, coloris violet. Flacon de 500 ml.</t>
  </si>
  <si>
    <t>Fluide brillant, indélébile, multi-supports, coloris bleu outremer. Flacon de 500 ml.</t>
  </si>
  <si>
    <t>Fluide brillant, indélébile, multi-supports, coloris bleu primaire. Flacon de 500 ml.</t>
  </si>
  <si>
    <t>Fluide brillant, indélébile, multi-supports, coloris vert brillant. Flacon de 500 ml.</t>
  </si>
  <si>
    <t>Fluide brillant, indélébile, multi-supports, coloris terre de sienne brûlée. Flacon de 500 ml.</t>
  </si>
  <si>
    <t>Fluide brillant, indélébile, multi-supports, coloris turquoise. Flacon de 500 ml.</t>
  </si>
  <si>
    <t>Fluide brillant, indélébile, multi-supports, coloris vert anis. Flacon de 500 ml.</t>
  </si>
  <si>
    <t>Fluide brillant, indélébile, multi-supports, coloris chocolat. Flacon de 500 ml.</t>
  </si>
  <si>
    <t>Fluide brillant, indélébile, multi-supports, coloris noir. Flacon de 500 ml.</t>
  </si>
  <si>
    <t>Fluide brillant, indélébile, multi-supports, coloris blanc. Flacon de 500 ml.</t>
  </si>
  <si>
    <t>Fluide brillant, indélébile, multi-supports, coloris rose bonbon. Flacon de 500 ml.</t>
  </si>
  <si>
    <t>Fluide brillant, indélébile, multi-supports, coloris or. Flacon de 500 ml.</t>
  </si>
  <si>
    <t>Fluide brillant, indélébile, multi-supports, coloris argent. Flacon de 500 ml.</t>
  </si>
  <si>
    <t>Fluide brillant, indélébile, multi-supports, finition pailletée. Flacon de 500 ml.</t>
  </si>
  <si>
    <t>Fluide brillant, indélébile, multi-supports, assortiment : jaune primaire, bleu primaire, rouge primaire, noir, 2 blancs. Lot de 6 flacons de 500 ml.</t>
  </si>
  <si>
    <t>Fluide brillant, indélébile, multi-supports, assortiment : jaune citron, pêche, rose bonbon, bleu turquoise, vert anis, chocolat. Lot de 6 flacons de 500 ml.</t>
  </si>
  <si>
    <t>Acrylique nacrée, sur tous les supports, après séchage les couleurs sont scintillantes et brillantes, très polivalente. Coloris assortis : blanc, jaune, rose, vert et bleu. Lot de 5 flacons de 250 ml.</t>
  </si>
  <si>
    <t>Marqueur avec pointe ogive de 4 mm, mèche de rechange sur capuchon, inodore. Lot de 10 marqueurs + 1 gratuit.</t>
  </si>
  <si>
    <t xml:space="preserve">Gomme pelliculable drawing gum. Réalisation travaux en réserve, encre gouache. Flacon de 250 ml. </t>
  </si>
  <si>
    <t>Forte concentration, vivacité, couleur jaune primaire. Flacon de 250 ml.</t>
  </si>
  <si>
    <t>Forte concentration, vivacité, couleur magenta. Flacon de 250 ml.</t>
  </si>
  <si>
    <t>Forte concentration, vivacité, couleur cyan. Flacon de 250 ml.</t>
  </si>
  <si>
    <t>Forte concentration, vivacité, coloris assortis. Boîte de 10 flacons de 250 ml.</t>
  </si>
  <si>
    <t>Encre à dessiner nacrée, coloris jaune, rouge vif, cyan, vert sapin, terre de sienne et noir. Lot de 6 flacons de 250 ml.</t>
  </si>
  <si>
    <t>Encre à dessiner nacrée, coloris orange, turquoise, carmin, violet, rose tyrien, vert printemps. Lot de 6 flacons de 250 ml.</t>
  </si>
  <si>
    <t>Encre à dessiner, coloris jaune primaire, rouge vif, bleu primaire, vert sapin, noir, sépia et terre de sienne. Lot de 6 flacons de 250 ml.</t>
  </si>
  <si>
    <t>Encre à dessiner, coloris orange, turquoise, rouge carmin, violet, rose tyrien, vert printemps. Lot de 6 flacons de 250 ml.</t>
  </si>
  <si>
    <t>Encre à dessiner, coloris noir. Flacon de 250 ml.</t>
  </si>
  <si>
    <t>Encre à dessiner, coloris or. Flacon de 250 ml.</t>
  </si>
  <si>
    <t>Encre à dessiner, coloris argent. Flacon de 250 ml.</t>
  </si>
  <si>
    <t>Encre de chine noire. Pour plume ou pinceau. Flacon de 250 ml.</t>
  </si>
  <si>
    <t xml:space="preserve">Encre de Chine Wingo. Flacon de 60 ml.                 </t>
  </si>
  <si>
    <t xml:space="preserve">Encre de Chine Wingo. Flacon de 250 ml.                 </t>
  </si>
  <si>
    <t>Encre de chine, tire-lignes plumes dessinateur pinceaux, couleur noire. Flacon de 10 ml.</t>
  </si>
  <si>
    <t>Encre de chine, tire-lignes plumes dessinateur pinceaux, couleur bleue cobalt. Flacon de 10 ml.</t>
  </si>
  <si>
    <t>Encre de chine, tire-lignes plumes dessinateur pinceaux, couleur bleue outremer. Flacon de 10 ml.</t>
  </si>
  <si>
    <t>Set de 5 pots d'encre végétale de 45 ml. Couleurs primaires.</t>
  </si>
  <si>
    <t>Set de 5 pots d'encre végétale de 45 ml. Couleurs secondaires.</t>
  </si>
  <si>
    <t>Plumes sergent-major. Étui de 12 unités.</t>
  </si>
  <si>
    <t>Porte-plume rentrant Atome.</t>
  </si>
  <si>
    <t>Pinceau à réservoir, rechargeables, pointe moyenne. 8 ml.</t>
  </si>
  <si>
    <t>Pinceaux à réservoir, rechargeables, pointes assorties : fine, medium et grosse. 8 ml.</t>
  </si>
  <si>
    <t>60 pinceaux poils de poney (20 x n° 4, 8 et 12) et 20 brosses plates (tailles 12 et 16). **</t>
  </si>
  <si>
    <t>Pinceaux en bois avec virole chromée, nº 00.</t>
  </si>
  <si>
    <t>Pinceaux en bois avec virole chromée, nº 0.</t>
  </si>
  <si>
    <t>Pinceaux en bois avec virole chromée, nº 1.</t>
  </si>
  <si>
    <t>Pinceaux en bois avec virole chromée, nº 2.</t>
  </si>
  <si>
    <t>Pinceaux en bois avec virole chromée, nº 3.</t>
  </si>
  <si>
    <t>Pinceaux en bois avec virole chromée, nº 4.</t>
  </si>
  <si>
    <t>Pinceaux en bois avec virole chromée, nº 5.</t>
  </si>
  <si>
    <t>Pinceaux en bois avec virole chromée, nº 6.</t>
  </si>
  <si>
    <t>Pinceaux en bois avec virole chromée, nº 7.</t>
  </si>
  <si>
    <t>Pinceaux en bois avec virole chromée, nº 8.</t>
  </si>
  <si>
    <t>Pinceaux en bois avec virole chromée, nº 9.</t>
  </si>
  <si>
    <t>Pinceaux en bois avec virole chromée, nº 10.</t>
  </si>
  <si>
    <t>Pinceaux en bois avec virole chromée, nº 11.</t>
  </si>
  <si>
    <t>Pinceaux en bois avec virole chromée, nº 12.</t>
  </si>
  <si>
    <t>Pinceau poils de poney avec virole en aluminium nº 2. **</t>
  </si>
  <si>
    <t>Pinceau poils de poney avec virole en aluminium nº 4. **</t>
  </si>
  <si>
    <t>Pinceau poils de poney avec virole en aluminium nº 6. **</t>
  </si>
  <si>
    <t>Pinceau poils de poney avec virole en aluminium nº 8. **</t>
  </si>
  <si>
    <t>Pinceau poils de poney avec virole en aluminium nº 10. **</t>
  </si>
  <si>
    <t>Pinceau poils de poney avec virole en aluminium nº 12. **</t>
  </si>
  <si>
    <t>Pinceau poils de poney avec virole en aluminium nº 14. **</t>
  </si>
  <si>
    <t>Pinceau poils de poney avec virole en aluminium nº 16. **</t>
  </si>
  <si>
    <t>Pinceau poils de poney avec virole en aluminium nº 18. **</t>
  </si>
  <si>
    <t>Pinceau poils de poney avec virole en aluminium nº 20. **</t>
  </si>
  <si>
    <t>Pinceau manche court laqué avec virole aluminium anodisé, marron nº 2.</t>
  </si>
  <si>
    <t>Pinceau manche court laqué avec virole aluminium anodisé, marron nº 4.</t>
  </si>
  <si>
    <t>Pinceau manche court laqué avec virole aluminium anodisé, marron nº 6.</t>
  </si>
  <si>
    <t>Pinceau manche court laqué avec virole aluminium anodisé, marron nº 8.</t>
  </si>
  <si>
    <t>Pinceau manche court laqué avec virole aluminium anodisé, marron nº 10.</t>
  </si>
  <si>
    <t>Pinceau manche court laqué avec virole aluminium anodisé, marron nº 12.</t>
  </si>
  <si>
    <t>Pinceau manche court laqué avec virole aluminium anodisé, marron nº 14.</t>
  </si>
  <si>
    <t>Pinceau manche court laqué avec virole aluminium anodisé, marron nº 16.</t>
  </si>
  <si>
    <t>Pinceau manche court laqué avec virole aluminium anodisé, marron nº 18.</t>
  </si>
  <si>
    <t>Pinceau manche court laqué avec virole aluminium anodisé, marron nº 20.</t>
  </si>
  <si>
    <t>Pinceau petit gris, nº 2.</t>
  </si>
  <si>
    <t>Pinceau petit gris, nº 4.</t>
  </si>
  <si>
    <t>Pinceau petit gris, nº 6.</t>
  </si>
  <si>
    <t>Pinceau petit gris, nº 8.</t>
  </si>
  <si>
    <t>Pinceau petit gris, nº 10.</t>
  </si>
  <si>
    <t>Pinceau petit gris, nº 12.</t>
  </si>
  <si>
    <t>Pinceau petit gris, nº 14.</t>
  </si>
  <si>
    <t>Pinceau petit gris, nº 16.</t>
  </si>
  <si>
    <t>Pinceau petit gris, nº 18.</t>
  </si>
  <si>
    <t>Pinceau petit gris, nº 20.</t>
  </si>
  <si>
    <t>Brosse plate en soie avec virole en aluminium. Lot de 10 unités. Nº 4. **</t>
  </si>
  <si>
    <t>Brosse plate en soie avec virole en aluminium. Lot de 10 unités. Nº 6. **</t>
  </si>
  <si>
    <t>Brosse plate en soie avec virole en aluminium. Lot de 10 unités. Nº 8. **</t>
  </si>
  <si>
    <t>Brosse plate en soie avec virole en aluminium. Lot de 10 unités. Nº 10. **</t>
  </si>
  <si>
    <t>Brosse plate en soie avec virole en aluminium. Lot de 10 unités. Nº 12. **</t>
  </si>
  <si>
    <t>Brosse plate en soie avec virole en aluminium. Lot de 10 unités. Nº 14. **</t>
  </si>
  <si>
    <t>Brosse plate en soie avec virole en aluminium. Lot de 10 unités. Nº 16. **</t>
  </si>
  <si>
    <t>Brosse plate en soie avec virole en aluminium. Lot de 10 unités. Nº 18. **</t>
  </si>
  <si>
    <t>Brosse plate en soie avec virole en aluminium. Lot de 10 unités. Nº 20. **</t>
  </si>
  <si>
    <t>Brosse à pocher ronde en soie. Lot de 10 unités. Nº 6. **</t>
  </si>
  <si>
    <t>Brosse à pocher ronde en soie. Lot de 10 unités. Nº 10. **</t>
  </si>
  <si>
    <t>Pinceau virole brosse taille moyenne, parfait pour la maternelle. Coloris assortis.</t>
  </si>
  <si>
    <t>Pinceau virole brosse taille maxi, parfait pour la maternelle. Coloris assortis.</t>
  </si>
  <si>
    <t>Pinceau brosse en aluminium, poils synthétiques couleur ocre jaune, manche court en bois rouge métallisé. Nº 4.</t>
  </si>
  <si>
    <t>Pinceau brosse en aluminium, poils synthétiques couleur ocre jaune, manche court en bois rouge métallisé. Nº 6.</t>
  </si>
  <si>
    <t>Pinceau brosse en aluminium, poils synthétiques couleur ocre jaune, manche court en bois rouge métallisé. Nº 8.</t>
  </si>
  <si>
    <t>Pinceau brosse en aluminium, poils synthétiques couleur ocre jaune, manche court en bois rouge métallisé. Nº 10.</t>
  </si>
  <si>
    <t>Pinceau brosse en aluminium, poils synthétiques couleur ocre jaune, manche court en bois rouge métallisé. Nº 12.</t>
  </si>
  <si>
    <t>Pinceau brosse en aluminium, poils synthétiques couleur ocre jaune, manche court en bois rouge métallisé. Nº 14.</t>
  </si>
  <si>
    <t>Pinceau brosse en aluminium, poils synthétiques couleur ocre jaune, manche court en bois rouge métallisé. Nº 16.</t>
  </si>
  <si>
    <t>Pinceau brosse en aluminium, poils synthétiques couleur ocre jaune, manche court en bois rouge métallisé. Nº 18.</t>
  </si>
  <si>
    <t>Pinceau en soie blanche avec virole en aluminium, sachet de 4 unités. Manche en forme de boule en plastique. Coloris : vert, bleu, rouge et jaune.</t>
  </si>
  <si>
    <t>Pinceau en soie de porc avec virole. Grande taille. Pot de 9 unités.</t>
  </si>
  <si>
    <t>Pinceau en mousse plat. 25 mm, 50 mm, 75 mm. Coloris assortis : bleu, jaune, vert. Sachet de 3 unités.</t>
  </si>
  <si>
    <t>Sculpteur de couleurs, pointe en silicone inusables. Coloris assortis. Set de 5 sculpteurs. **</t>
  </si>
  <si>
    <t xml:space="preserve">Set de tampons mousse ronds à pocher, 4 tailles assorties. </t>
  </si>
  <si>
    <t>Tampon en mousse géant sous forme d'alphabet, poignée ergonomique, disque de 75 mm. Lot de 26 tampons.</t>
  </si>
  <si>
    <t xml:space="preserve">Maxi pack de 30 tampons en mousse EVA. Thème : mon petit quotidien. Diamètre 75 mm. Avec poignée. </t>
  </si>
  <si>
    <t>Valisette de tampons formes à gogo en mousse double densité avec poignée ergonomique et disque de protection 0,7 mm. 75 x 75 mm. Coloris assortis. 10 pièces.</t>
  </si>
  <si>
    <t>Valisette de tampons Mon potager en mousse double densité avec poignée ergonomique et disque de protection 0,7 mm. 75 x 75 mm. Coloris assortis. 10 pièces.</t>
  </si>
  <si>
    <t>Valisette de tampons Mon beau sapin en mousse double densité avec poignée ergonomique et disque de protection 0,7 mm. 75 x 75 mm. Coloris assortis. 10 pièces.</t>
  </si>
  <si>
    <t>Valisette de tampons Quel temps fait-il ? en mousse double densité avec poignée ergonomique et disque de protection 0,7 mm. 75 x 75 mm. 10 pièces. Coloris assortis.</t>
  </si>
  <si>
    <t>Valisette de tampons À la ferme en mousse double densité avec poignée ergonomique et disque de protection 0,7 mm. 75 x 75 mm. Coloris assortis. 10 pièces.</t>
  </si>
  <si>
    <t>Valisette de tampons À la maison en mousse double densité avec poignée ergonomique et disque de protection 0,7 mm. 75 x 75 mm. Coloris assortis. 10 pièces.</t>
  </si>
  <si>
    <t>Tampon mini en mousse EVA. Thème : à l'aventure. Diamètre 30/40 mm. Pack de 12 unités.</t>
  </si>
  <si>
    <t>Tampon mini en mousse EVA. Thème : au bon marché. Diamètre 30/40 mm. Pack de 12 unités.</t>
  </si>
  <si>
    <t>Tampon mini en mousse EVA. Thème : c'est la fête. Diamètre 30/40 mm. Pack de 12 unités.</t>
  </si>
  <si>
    <t>Tampon mini en mousse EVA. Thème : le petit gymnaste. Diamètre 30/40 mm. Pack de 12 unités.</t>
  </si>
  <si>
    <t>Tampon mini en mousse EVA. Thème : destination lune. Diamètre 30/40 mm. Pack de 12 unités.</t>
  </si>
  <si>
    <t>Tampon mini en mousse EVA. Thème : ma jolie garde-robe. Diamètre 30/40 mm. Pack de 12 unités.</t>
  </si>
  <si>
    <t>Tampon mini en mousse EVA. Thème : toque chef. Diamètre 30/40 mm. Pack de 12 pièces.</t>
  </si>
  <si>
    <t>Tampon mini pour classe entière. 7 thèmes assortis. Pack de 84 unités.</t>
  </si>
  <si>
    <t>Éponge tampon Sur mon nuage à peindre. Épaisseur : 25 mm. Coloris jaune. Pack de 6 pièces.</t>
  </si>
  <si>
    <t xml:space="preserve">Éponge tampon Noël à peindre. Épaisseur : 25 mm. Coloris rouge. Pack de 6 pièces. </t>
  </si>
  <si>
    <t>Éponge tampon C'est le printemps ! à peindre. Épaisseur : 25 mm. Coloris orange. Pack de 6 pièces.</t>
  </si>
  <si>
    <t>Éponge tampon En route ! à peindre. Épaisseur : 25 mm. Coloris vert. Pack de 6 pièces.</t>
  </si>
  <si>
    <t>Éponge tampon Animaux de la ferme à peindre. Épaisseur : 25 mm. Coloris bleu. Pack de 6 pièces.</t>
  </si>
  <si>
    <t xml:space="preserve">Éponge tampon lettres à peindre. Épaisseur : 25 mm. Coloris vert. Pack de 26 pièces. </t>
  </si>
  <si>
    <t>Éponge tampon chiffres à peindre. Épaisseur : 25 mm. Coloris vert. Pack de 10 pièces.</t>
  </si>
  <si>
    <t>Éponge tampon chiffres et lettres à peindre. Épaisseur : 25 mm. Coloris vert. Pack de 36 pièces.</t>
  </si>
  <si>
    <t xml:space="preserve">Tampon Célébration en caoutchouc. Épaisseur 1,3 mm + 1 encreur vert. Tailles et coloris assortis. Boîte de 32 tampons. </t>
  </si>
  <si>
    <t xml:space="preserve">Tampon Noël en caoutchouc. Épaisseur 1,3 mm + 1 encreur rouge. Tailles et coloris assortis. Boîte de 32 pièces. </t>
  </si>
  <si>
    <t>Encreur empreinte digitale mousse EVA. Diamètre : 40 mm. 12 coloris assortis. Pack de 12 unités.</t>
  </si>
  <si>
    <t>Encreur digital géant en mousse EVA. Diamètre : 160 mm. 2 couleurs assorties : doré et argenté. Pack de 4 pìèces.</t>
  </si>
  <si>
    <t>Encreur digital géant en mousse EVA. Diamètre : 160 mm. 5 coloris assortis. Pack de 5 unités.</t>
  </si>
  <si>
    <t>Rouleau à peindre en plastique, 45 mm.</t>
  </si>
  <si>
    <t>Rouleau à peindre en plastique, 60 mm.</t>
  </si>
  <si>
    <t>Pochoir adhésif Spirit, 70 x 100 mm. Lot de 6 unités.</t>
  </si>
  <si>
    <t>Pochoir adhésif Animaux, 70 x 100 mm. Lot de 6 unités.</t>
  </si>
  <si>
    <t>Pochoir adhésif Tribal, 70 x 100 mm. Lot de 6 unités.</t>
  </si>
  <si>
    <t>Pochoir Mon verger en plastique incassable 5 mm. 140 x 140 mm. Coloris violet. Pack de 6 pièces.</t>
  </si>
  <si>
    <t>Pochoir Mon potager en plastique incassable 5 mm. 140 x 140 mm. Coloris violet. Pack de 6 pièces.</t>
  </si>
  <si>
    <t>Pochoir Pâques en plastique incassable 5 mm. 140 x 140 mm. Coloris violet. Pack de 6 unités.</t>
  </si>
  <si>
    <t>Pochoir Dans la savane en plastique incassable 5 mm. 140 x 140 mm. Coloris violet. Pack de 6 pièces.</t>
  </si>
  <si>
    <t>Pochoirs À la ferme en plastique incassable 5 mm. 140 x 140 mm. Coloris violet. Pack de 6 pièces.</t>
  </si>
  <si>
    <t>Pochoir Vive le vent en plastique incassable 5 mm. 140 x 140 mm. Coloris violet. Pack de 6 pièces.</t>
  </si>
  <si>
    <t>Pochoir Chiffres et lettres en plastique incassable 5 mm. 140 x 140 mm. Coloris violet. Pack de 6 pièces.</t>
  </si>
  <si>
    <t>Pochoir en plastique 200 x 160 mm représentant les 26 lettres majuscules de l’alphabet. Lot de 26 unités.</t>
  </si>
  <si>
    <t>Pochoir en plastique 210 x 150 mm représentant les chiffres de 0 à 9.</t>
  </si>
  <si>
    <t>Pochoir À la mer en plastique incassable 5 mm. 140 x 140 mm. Coloris violet. Pack de 6 pièces.</t>
  </si>
  <si>
    <t xml:space="preserve">Pochoir Mon jardin botanique en plastique incassable 5 mm. 140 x 140 mm. Coloris violet. Pack de 6 pièces. </t>
  </si>
  <si>
    <t>Pochoir Il était une fois…. en plastique incassable 5 m. 140 x 140 mm. Coloris violet. Pack de 6 pièces.</t>
  </si>
  <si>
    <t>Pochoir Les pompiers en plastique incassable 5 mm. 140 x 140 mm. Coloris violet. Pack de 6 pièces.</t>
  </si>
  <si>
    <t>Pochoir Le cirque en plastique incassable 5 mm. 140 x 140 mm. Coloris violet. Pack de 6 pièces.</t>
  </si>
  <si>
    <t>Pochoir À l'abordage en plastique incassable 5 mm, 140 x 140 mm. Coloris violet. Pack de 6 pièces.</t>
  </si>
  <si>
    <t xml:space="preserve">Pochoir Mes transports en plastique incassable 5 mm, 140 x 140 mm. Coloris violet. Pack de 6 pièces. </t>
  </si>
  <si>
    <t xml:space="preserve">Pochoir Les émotions en plastique incassable 5 mm, 140 x 140 mm. Coloris violet. Pack de 6 pièces. </t>
  </si>
  <si>
    <t xml:space="preserve">Pochoir Les visages en plastique incassable 5 mm, 140 x 140 mm. Coloris violet. Pack de 6 pièces. </t>
  </si>
  <si>
    <t>Pochoir en forme de couronne, 5 formes différentes, 630 x 120 mm. Lot de 10 unités.</t>
  </si>
  <si>
    <t>Graph'it trace bulle comics manga b.</t>
  </si>
  <si>
    <t>Pot anti-versement.</t>
  </si>
  <si>
    <t>Palette alvéolée en plastique.</t>
  </si>
  <si>
    <t>Palette marguerite en plastique.</t>
  </si>
  <si>
    <t>Gobelet lave-pinceaux anti-fuite en plastique. Capacité : 75 ml.</t>
  </si>
  <si>
    <t>Palette en plastique rectangulaire.</t>
  </si>
  <si>
    <t>Tablier imperméable, enfant 3/5 ans avec manches longues élastiquées. 2 points d'accroche au dos.</t>
  </si>
  <si>
    <t>Tablier imperméable enfant 5/8 ans avec manches longues élastiquées. 2 points d'accroche au dos.</t>
  </si>
  <si>
    <t>Unicolore vert fluo. Dimensions : 0,5 x 2,5 cm.</t>
  </si>
  <si>
    <t>Unicolore rose fluo. Dimensions : 0,5 x 2,5 cm.</t>
  </si>
  <si>
    <t>Papier crépon 60 % unicolore blanc, pochette de 10 feuilles. **</t>
  </si>
  <si>
    <t>Papier crépon 60 % unicolore rose saumon, pochette de 10 feuilles. **</t>
  </si>
  <si>
    <t>Papier crépon 60 % unicolore ivoire, pochette de 10 feuilles. **</t>
  </si>
  <si>
    <t>Papier crépon 60 % unicolore rose pâle, pochette de 10 feuilles. **</t>
  </si>
  <si>
    <t>Papier crépon 60 % unicolore rose moyen, pochette de 10 feuilles. **</t>
  </si>
  <si>
    <t>Papier crépon 60 % unicolore cyclamen, pochette de 10 feuilles. **</t>
  </si>
  <si>
    <t>Papier crépon 60 % unicolore opéra, pochette de 10 feuilles. **</t>
  </si>
  <si>
    <t>Papier crépon 60 % unicolore mauve, pochette de 10 feuilles. **</t>
  </si>
  <si>
    <t>Papier crépon 60 % unicolore jaune paille, pochette de 10 feuilles.</t>
  </si>
  <si>
    <t>Papier crépon 60% unicolore jaune citron, pochette de 10 feuilles. **</t>
  </si>
  <si>
    <t>Papier crépon 60 % unicolore jaune or, pochette de 10 feuilles. **</t>
  </si>
  <si>
    <t>Papier crépon 60 % unicolore orange, pochette de 10 feuilles. **</t>
  </si>
  <si>
    <t>Papier crépon 60 % unicolore rouge, pochette de 10 feuilles. **</t>
  </si>
  <si>
    <t>Papier crépon 60 % unicolore vert mousse, pochette de 10 feuilles. **</t>
  </si>
  <si>
    <t>Papier crépon 60 % unicolore vert bouteille, pochette de 10 feuilles. **</t>
  </si>
  <si>
    <t>Papier crépon 60 % unicolore vert pré, pochette de 10 feuilles. **</t>
  </si>
  <si>
    <t>Papier crépon 60 % unicolore vert pomme, pochette de 10 feuilles. **</t>
  </si>
  <si>
    <t>Papier crépon 60 % unicolore vert empire, pochette de 10 feuilles. **</t>
  </si>
  <si>
    <t>Papier crépon 60 % unicolore bleu pâle, pochette de 10 feuilles. **</t>
  </si>
  <si>
    <t>Papier crépon 60 % unicolore bleu pétrole, pochette de 10 feuilles. **</t>
  </si>
  <si>
    <t>Papier crépon 60 % unicolore bleu France, pochette de 10 feuilles. **</t>
  </si>
  <si>
    <t>Papier crépon 60 % unicolore bleu turquoise, pochette de 10 feuilles. **</t>
  </si>
  <si>
    <t>Papier crépon 60 % unicolore bleu ciel, pochette de 10 feuilles. **</t>
  </si>
  <si>
    <t>Papier crépon 60 % unicolore bleu marine, pochette de 10 feuilles. **</t>
  </si>
  <si>
    <t>Papier crépon 60 % unicolore violet, pochette de 10 feuilles. **</t>
  </si>
  <si>
    <t>Papier crépon 60 % unicolore chocolat, pochette de 10 feuilles. **</t>
  </si>
  <si>
    <t>Papier crépon 60 % unicolore bordeaux, pochette de 10 feuilles. **</t>
  </si>
  <si>
    <t>10 bandes de crépon ignifugé, 50 mm x 10 m, assortiment mixte. **</t>
  </si>
  <si>
    <t>Résistant à l'eau, 500 x 750 mm, 6 feuilles, 3 motifs assortis, coloris or. **</t>
  </si>
  <si>
    <t>Résistant à l'eau, 500 x 750 mm, 6 feuilles, 3 motifs assortis, coloris vert. **</t>
  </si>
  <si>
    <t>Coloris assortis, sachet de 10 feuilles.</t>
  </si>
  <si>
    <t>Unicolore bleu ciel, sachet de 25 feuilles.</t>
  </si>
  <si>
    <t>Unicolore marron, sachet de 25 feuilles.</t>
  </si>
  <si>
    <t>Unicolore rose, sachet de 25 feuilles.</t>
  </si>
  <si>
    <t>Unicolore orange, sachet de 25 feuilles.</t>
  </si>
  <si>
    <t>Unicolore rose foncé, sachet de 25 feuilles.</t>
  </si>
  <si>
    <t>Unicolore bleu, sachet de 25 feuilles.</t>
  </si>
  <si>
    <t>Unicolore noir, sachet de 25 feuilles.</t>
  </si>
  <si>
    <t>Unicolore violet, sachet de 25 feuilles.</t>
  </si>
  <si>
    <t>Unicolore rouge, sachet de 25 feuilles.</t>
  </si>
  <si>
    <t>Unicolore vert moyen, sachet de 25 feuilles.</t>
  </si>
  <si>
    <t>Unicolore jaune, sachet de 25 feuilles.</t>
  </si>
  <si>
    <t>Unicolore blanc, sachet de 25 feuilles.</t>
  </si>
  <si>
    <t>Unicolore vert foncé, sachet de 25 feuilles.</t>
  </si>
  <si>
    <t>Papier de soie 20 g/m². Rouleau 500 x 700 mm. Coloris assortis. Paquet 130 unités. **</t>
  </si>
  <si>
    <t>Papier de soie 160 x 160 mm. Coloris assortis, ramette de 500 feuilles.</t>
  </si>
  <si>
    <t>Smartfab non-tissé, souple et résistant. Dimensions : 910 mm x 5 m. Coloris blanc.</t>
  </si>
  <si>
    <t>Smartfab non-tissé, souple et résistant. Dimensions : 910 mm x 5 m. Coloris noir.</t>
  </si>
  <si>
    <t>Smartfab non-tissé, souple et résistant. Dimensions : 910 mm x 5 m. Coloris bleu.</t>
  </si>
  <si>
    <t>Smartfab non-tissé, souple et résistant. Dimensions : 910 mm x 5 m. Coloris orange.</t>
  </si>
  <si>
    <t>Smartfab non-tissé, souple et résistant. Dimensions : 910 mm x 5 m. Coloris rouge.</t>
  </si>
  <si>
    <t>Smartfab non-tissé, souple et résistant. Dimensions : 910 mm x 5 m. Coloris vert.</t>
  </si>
  <si>
    <t>Smartfab non-tissé, souple et résistant. Dimensions : 910 mm x 5 m. Coloris assortis.</t>
  </si>
  <si>
    <t>Coupon toile de jute 105 x 500 cm, coloris naturel, 1 pièce.</t>
  </si>
  <si>
    <t>Rouleau 0,7 x 2 m, 80 g/m², unicolore or.</t>
  </si>
  <si>
    <t>Rouleau 0,7 x 2 m, 80 g/m², unicolore argent.</t>
  </si>
  <si>
    <t>Rouleau 0,7 x 2 m, 80 g/m², unicolore rouge.</t>
  </si>
  <si>
    <t>Rouleau 0,7 x 2 m, 80 g/m², unicolore bleu.</t>
  </si>
  <si>
    <t>Rouleau 0,7 x 2 m, 80 g/m², unicolore vert.</t>
  </si>
  <si>
    <t>Rouleau de papier metallisé uni. 500 mm x 10 m. 1 face. Coloris or.</t>
  </si>
  <si>
    <t>Rouleau de papier metallisé uni. 500 mm x 10 m. 1 face. Coloris argent.</t>
  </si>
  <si>
    <t>Rouleau de papier metallisé uni. 500 mm x 10 m. 2 faces. Coloris rouge/or.</t>
  </si>
  <si>
    <t>Rouleau de papier metallisé uni. 500 mm x 10 m. 2 faces. Coloris argent/or.</t>
  </si>
  <si>
    <t>Effet miroir. A4, 300 g/m². 2 faces de 5 coloris assortis : argent, or, vert, bleu et rouge. Sachet de 5 feuilles.</t>
  </si>
  <si>
    <t>Papier pailleté de 170 g/m², 240 x 340 mm. Coloris assortis. Paquet de 10 unités. **</t>
  </si>
  <si>
    <t>Pack de 35 animaux de la ferme assortis : âne, canard, vache, poule, cheval, chèvre et cochon. **</t>
  </si>
  <si>
    <t>Assortiment premium de multiples papiers de texture et couleurs assorties, 240 x 315 mm. Bloc de 102 feuilles.</t>
  </si>
  <si>
    <t>Assortiment de multiples papiers de texture et couleurs assorties. Bloc de 84 feuilles A4+ 240 x 315 mm.</t>
  </si>
  <si>
    <t>Papier lisse gomme 185 x 297 mm. Coloris assortis. Paquet de 10 unités.</t>
  </si>
  <si>
    <t>Papier naturel 230 x 330 mm. Coloris assortis. Paquet de 18 unités.</t>
  </si>
  <si>
    <t>Papier pliage origami 150 x 150 mm, thème fantaisie, coloris assortis, pochette de 50 feuilles. *</t>
  </si>
  <si>
    <t>Papier couleur à plier, 70 g/m², 150 x 150 mm. Couleurs assorties. Paquet de 100 unités. *</t>
  </si>
  <si>
    <t>Feuilles de papier double face, 80 g/m². 150 x 150 mm. 10 couleurs assorties. Paquet de 50 unités. *</t>
  </si>
  <si>
    <t>Feuilles de papier pliage, 80 g/m². 150 x 150 mm. Pour enfants. 10 motifs assortis. Paquet de 50 unités. *</t>
  </si>
  <si>
    <t>Feuilles de papier pliage, 80 g/m². 150 x 150 mm. Basic intensif. 10 motifs assortis. Paquet de 50 unités. *</t>
  </si>
  <si>
    <t>Feuilles de papier pliage vitrail transparent, 42 g/m². 150 x 150 mm. Coloris assortis. Paquet de 500 unités.</t>
  </si>
  <si>
    <t>Papier carton mi-fin 600 g/m², feuille recto blanche, verso grise. 500 x 650 mm.</t>
  </si>
  <si>
    <t>Papier carton mi-fin 1200 g/m², feuilles recto blanche, verso grise. 500 x 650 mm.</t>
  </si>
  <si>
    <t>Format A4, 5 mm, unicolore blanc, valisette 34 feuilles.</t>
  </si>
  <si>
    <t>Format A3, 3 mm, unicolore blanc, valisette de 28 feuilles.</t>
  </si>
  <si>
    <t>Format 500 x 650 mm, 3 mm, unicolore blanc.</t>
  </si>
  <si>
    <t>Format 500 x 650 mm, 5 mm, unicolore blanc.</t>
  </si>
  <si>
    <t>Format A3, 297 x 420 mm, 5 mm, unicolore noir.</t>
  </si>
  <si>
    <t>Format A4, 210 x 297 mm, 5 mm, unicolore noir.</t>
  </si>
  <si>
    <t>Format 500 x 700 mm, 5 mm, unicolore noir.</t>
  </si>
  <si>
    <t>Format 350 x 500 mm. Coloris assortis. Paquet de 10 feuilles.</t>
  </si>
  <si>
    <t>Format 350 x 500 mm. Coloris or et argent. Paquet de 10 feuilles.</t>
  </si>
  <si>
    <t>Format 240 x 315 mm, 160 g/m², coloris assortis, bloc de 10 feuilles.</t>
  </si>
  <si>
    <t>Pastille adhésive de 15 mm, coloris assortis, pochette de 140 unités. **</t>
  </si>
  <si>
    <t>Pastille adhésive de 8 mm, coloris assortis, pochette de 385 unités. **</t>
  </si>
  <si>
    <t>Gommette géométrique ronde, coloris assortis, pochette de 1040 unités. **</t>
  </si>
  <si>
    <t>Gommette géométrique carrée, coloris assortis, pochette de 1260 unités. **</t>
  </si>
  <si>
    <t>Gommette géométrique rectangle, coloris assortis, pochette de 1440 unités. **</t>
  </si>
  <si>
    <t>Gommette géométrique triangle, coloris assortis, pochette de 1200 unités. **</t>
  </si>
  <si>
    <t>Gommette métallisée motifs Noël, coloris or sur fond rouge, pochette de 68 unités.</t>
  </si>
  <si>
    <t>Gommette métallisée motifs Noël, coloris argent sur fond bleu, pochette de 68 unités.</t>
  </si>
  <si>
    <t>Gommette en forme d'étoile métallisée, coloris or et argent, pochette de 288 unités. **</t>
  </si>
  <si>
    <t>Gommette géométrique 5 motifs et 6 couleurs assortis, pochette de 3636 unités. **</t>
  </si>
  <si>
    <t>Gommette géométrique maxi ronde, coloris assortis, pochette de 256 unités.</t>
  </si>
  <si>
    <t>Gommette ronde kids permanente, couleurs métallisées assorties. Dimensions : 160 x 216 mm. Pochette de 624 unités.</t>
  </si>
  <si>
    <t>Gommette carrée kids permanente, couleurs métallisées assorties. Dimensions : 160 x 216 mm. Pochette de 756 unités.</t>
  </si>
  <si>
    <t>Gommette ronde de tailles et couleurs assorties Funny Peps. Pochette de 20 feuilles. Pochette de 2080 unités.</t>
  </si>
  <si>
    <t>Boutique de 25 rouleaux. Dimensions : 70 cm x 2 m, 5 coloris assortis, bicolore.</t>
  </si>
  <si>
    <t>Gommette géométrique adhésive géante, 4 coloris assortis : bleu, rouge, jaune et vert. Pack de 4 rouleaux, 5428 unités. **</t>
  </si>
  <si>
    <t>Gommette ronde Ø 20 mm, coloris assortis. Boîte de 4 rouleaux, 7080 unités. **</t>
  </si>
  <si>
    <t>Gommette ronde Ø 33 mm, coloris assortis. Boîte de 4 rouleaux, 2832 unités. **</t>
  </si>
  <si>
    <t>Gommette ronde Ø 20 mm, coloris or métallisé, en rouleau, 1770 unités. **</t>
  </si>
  <si>
    <t>Gommette ronde Ø 20 mm, coloris argent métallisé, en rouleau, 1770 unités.</t>
  </si>
  <si>
    <t>Gommette en forme d'étoile, coloris or métallisé, en rouleau, 2360 unités.</t>
  </si>
  <si>
    <t>Gommette en forme d'étoile, coloris argent métallisé, en rouleau, 2360 unités.</t>
  </si>
  <si>
    <t>Gommette Baby 148 x 210 mm, 304 gommettes, thèmes assortis, sachet de 20 planches.</t>
  </si>
  <si>
    <t>Gommette Baby formes géométriques, repositionnables, 148 x 210 mm, coloris vifs pastels. Sachet de 20 planches.</t>
  </si>
  <si>
    <t>Gommettes rondes kids ABC majuscules, enlevables multicolores. Ø 20 mm. Rouleau de 900 unités. **</t>
  </si>
  <si>
    <t>Gommettes rondes kids 123 enlevables, multicolores. Ø 20 mm. Rouleau de 900 unités. **</t>
  </si>
  <si>
    <t>Gommettes géantes pour les tout petits. Sachet de 200 unités.</t>
  </si>
  <si>
    <t>Gommettes autocollantes maternelle. Sachet de 1000 unités.</t>
  </si>
  <si>
    <t>Gommette carrée avec des lettres blanches sur fond de couleurs assorties, pochette de 840 unités.</t>
  </si>
  <si>
    <t>Gommette carrée avec des chiffres blancs sur fond de couleurs assorties, pochette de 840 unités.</t>
  </si>
  <si>
    <t>Gommettes baby géométriques fluos, pochette de 6 planches, 282 unités. *</t>
  </si>
  <si>
    <t>Gommette alphabet de couleur rouge, bleue, jaune, verte et noire. Pochette de 6 planches, 1600 unités. *</t>
  </si>
  <si>
    <t>Sticker pailleté en mousse caoutchouc en forme de lettres. Coloris assortis. Paquet de 100 unités.</t>
  </si>
  <si>
    <t>Sticker pailleté en mousse caoutchouc en forme de chiffres. Coloris assortis. Paquet de 100 unités.</t>
  </si>
  <si>
    <t>Mousse adhésive double-face effet 3D, 5 x 5 mm, (2,0 + 3,0 mm). Pochette 800 unités.</t>
  </si>
  <si>
    <t>Ruban adhésif 15 mm. Thème Rainbow Pack. Coloris assortis. Maxi pack de 10 unités.</t>
  </si>
  <si>
    <t>Ruban adhésif 15 mm. Thème Glitter. 6 coloris : rose, argent, bleu clair, bleu foncé, doré et vert. Pack de 6 unités.</t>
  </si>
  <si>
    <t>Ruban adhésif 15 mm. Thème Glitter Déco. Coloris assortis. Pack de 6 unités.</t>
  </si>
  <si>
    <t>Ruban adhésif, thème Golden. 15 mm, pack de 6 unités.</t>
  </si>
  <si>
    <t xml:space="preserve">Ruban adhésif, thème géométrica. 15 mm, pack de 6 unités. </t>
  </si>
  <si>
    <t>Ruban adhésif, thème Noël. 15 mm, pack de 6 unités.</t>
  </si>
  <si>
    <t>Ruban adhésif, thème Nature. 15 mm, pack de 6 unités.</t>
  </si>
  <si>
    <t>Stickers Chiffres et lettres, feutrine adhésive 1 mm. 2 tailles : Ø 30 mm et Ø 50 mm. 10 coloris assortis. Pack de 150 pièces.</t>
  </si>
  <si>
    <t>Stickers formes géométriques, feutrine adhésive 1 mm. 4 tailles différentes. 10 coloris assortis. Pack de 150 pièces.</t>
  </si>
  <si>
    <t>Stickers d'objets et d'animaux, feutrine adhésive 1 mm. 2 tailles : Ø 30 mm et Ø 50 mm. 10 coloris assortis. Pack de 150 pièces.</t>
  </si>
  <si>
    <t>Stickers formes de Noël, feutrine adhésive 1 mm. 2 tailles : Ø 30 mm et Ø 50 mm. 9 coloris assortis. Pack de 150 pièces.</t>
  </si>
  <si>
    <t>Stickers Verger et potager, feutrine adhésive 1 mm. 10 coloris assortis. Maxi pack de 300 pièces.</t>
  </si>
  <si>
    <t>Stickers Fleurs, feutrine adhésive 1 mm. 4 tailles différentes. 10 coloris assortis. Pack de 150 pièces.</t>
  </si>
  <si>
    <t>Stickers Papillons, feutrine adhésive 1 mm. 4 tailles différentes. 10 coloris assortis. Pack de 150 pièces.</t>
  </si>
  <si>
    <t>Stickers Cœurs, feutrine adhésive 1 mm. 4 tailles différentes. 10 coloris assortis. Pack de 150 pièces.</t>
  </si>
  <si>
    <t>Feutrine adhésive en forme de lettres Ø 45 mm. Coloris et lettres assortis. Sachet de 150 unités.</t>
  </si>
  <si>
    <t>Feutrine adhésive pour enfants. Coloris assortis. Paquet de 112 unités.</t>
  </si>
  <si>
    <t>Feutrine adhésive thème printemps. Coloris assortis. Paquet de 112 unités.</t>
  </si>
  <si>
    <t>Lettres en liège adhésif de 45 mm. Pochette de 52 unités.</t>
  </si>
  <si>
    <t>Kit créatif Crazy Artist, feutrine adhésive, plus de 1000 pièces, pour la classe entière.</t>
  </si>
  <si>
    <t>Feutrine adhésive 1 mm. 4 formes : fleurs, papillons, cœurs et étoiles. Packs individuels de 150 pièces. 10 coloris assortis. Maxi pack de 4 packs (600 pièces).</t>
  </si>
  <si>
    <t>Ronds mousse EVA adhésive. Différentes tailles. 5 coloris assortis. Pack de 200 pièces.</t>
  </si>
  <si>
    <t>Coeurs mousse EVA adhésive. Différentes tailles. 6 coloris assortis. Pack de 200 pièces.</t>
  </si>
  <si>
    <t>Formes géométriques mousse EVA adhésive. Formes carré, rectangle, triangle et rond. 6 coloris assortis. Pack de 200 pièces.</t>
  </si>
  <si>
    <t>Mousse adhésive EVA imprimée, Animaux et objets, 1,5 mm. 8 coloris assortis. Pack de 400 pièces.</t>
  </si>
  <si>
    <t>Lettres mousse EVA adhésive, Ø 30 mm. 4 coloris assortis. Pack de 130 pièces.</t>
  </si>
  <si>
    <t>Chiffres mousse EVA adhésive, Ø 30 mm. 5 coloris assortis. Pack de 200 unités.</t>
  </si>
  <si>
    <t>Etoiles mousse EVA pailletée adhésive. 4 tailles différentes. 7 coloris assortis. Maxi pack de 500 pièces.</t>
  </si>
  <si>
    <t>Cœurs mousse EVA pailletée adhésive, 4 tailles différentes. 6 coloris assortis. Pack de 200 pièces.</t>
  </si>
  <si>
    <t>Flocons de neige mousse EVA pailletée. 3 tailles différentes. 3 coloris assortis. Pack de 240 pièces.</t>
  </si>
  <si>
    <t>Etoiles mousse EVA pailletée adhésive. 4 tailles différentes. 6 coloris assortis. Pack de 200 pièces.</t>
  </si>
  <si>
    <t>Animaux en mousse EVA pailletée. 4 coloris assortis. Différentes tailles. Pack de 200 pièces.</t>
  </si>
  <si>
    <t>Gommettes Noël en mousse EVA pailletée. 4 coloris assortis. Différentes tailles. Pack de 200 pièces.</t>
  </si>
  <si>
    <t>Gommettes Printemps en mousse EVA pailletée. 4 coloris assortis. Différentes tailles. Pack de 200 pièces.</t>
  </si>
  <si>
    <t>Gommettes Visages expressifs en mousse EVA adhésive. 3 tailles différentes. 4 coloris assortis. Pack de 60 pièces.</t>
  </si>
  <si>
    <t xml:space="preserve">Gommettes Coiffures &amp; vêtements mousse EVA 2 mm. Kit de 237 pièces. </t>
  </si>
  <si>
    <t xml:space="preserve">Perforateur fantaisie Jumbo 50/55 mm motif étoile 1 couleur/taille. </t>
  </si>
  <si>
    <t>Perforateur fantaisie Jumbo 50/55 mm motif cercle 1 couleur/taille.</t>
  </si>
  <si>
    <t>Carte à gratter 150 x 100 mm, noir sur fond argent, paquet de 10 feuilles.</t>
  </si>
  <si>
    <t>Plume pour gratter, boîte de 12 unités.</t>
  </si>
  <si>
    <t>Porte-plumes pour gratter, boîte de 12 unités.</t>
  </si>
  <si>
    <t>Carte à gratter 230 x 150 mm, noir sur fond argent, paquet de 10 feuilles.</t>
  </si>
  <si>
    <t>Pâte à modeler modly, multi-activités, autodurcissante, coloris blanc. Pack de 6 pains 500 g.</t>
  </si>
  <si>
    <t>Pâte à modeler coloris assortis : bleu, rouge, vert, jaune, marron et orange. Pack de 6 pains 500 g.</t>
  </si>
  <si>
    <t>Pâte à modeler, assortiment de 8 coloris de 250 g.</t>
  </si>
  <si>
    <t>Pâte à modeler de 100 g, testé dermatologiquement. 4 pots de couleur : rouge, jaune, cyan et blanc.</t>
  </si>
  <si>
    <t>Pâte à modeler de 100 g, testé dermatologiquement. 4 pots de couleur : rouge, jaune, magenta et vert.</t>
  </si>
  <si>
    <t>Pâte à modeler de 220 g. Schoolpack : pâte, 2 rouleaux, 2 ciseaux, 2 roulettes et 2 mirettes.</t>
  </si>
  <si>
    <t>Pâte à modeler végétale. Pains de 50 g. 15 coloris assortis. Boîte de 30 pains.</t>
  </si>
  <si>
    <t>Pâte à modeler végétale. Pains de 150 g. 15 coloris assortis. Boîte de 15 pains.</t>
  </si>
  <si>
    <t>Pâte à modeler tons vifs. Set XXL : 6 pots de 350 g.</t>
  </si>
  <si>
    <t>Pâte à modeler Patplume végétale, coloris assortis, 10 pains de 50 g.</t>
  </si>
  <si>
    <t>Pâte à modeler Patplume végétale, coloris assortis, 12 pains de 350 g.</t>
  </si>
  <si>
    <t>Pâte à modeler autodurcissante Smooth Clay. Pot refermable de 40 g, 325 x 230 x 85 mm. 10 coloris assortis. Pack de 10 pots.</t>
  </si>
  <si>
    <t>Pâte à modeler autodurcissante Balls Clay. Pot refermable de 40 g, 325 x 230 x 85 mm. 10 coloris assortis. Pack de 10 pots.</t>
  </si>
  <si>
    <t>Terre de modelage Phoenix autodurcissante. Fibre naturelle bio recyclable. Pain de 1 kg.</t>
  </si>
  <si>
    <t>Argile naturelle autodurcissante. Coloris rouge. Pain de 1 kg.</t>
  </si>
  <si>
    <t>Argile naturelle autodurcissante. Coloris blanc. Pain de 1 kg.</t>
  </si>
  <si>
    <t>Argile naturelle autodurcissante. Coloris rouge. Pain de 5 kg.</t>
  </si>
  <si>
    <t>Argile naturelle autodurcissante. Coloris blanc. Pain de 5 kg.</t>
  </si>
  <si>
    <t>Argile naturelle autodurcissante. Coloris rouge. Pain de 10 kg.</t>
  </si>
  <si>
    <t>Argile naturelle autodurcissante. Coloris blanc. Pain de 10 kg.</t>
  </si>
  <si>
    <t>Argile naturelle à cuire, coloris rouge. Pain de 10 kg.</t>
  </si>
  <si>
    <t>Argile naturelle à cuire, coloris blanc. Pain de 10 kg.</t>
  </si>
  <si>
    <t>Fimo Soft pain blanc.</t>
  </si>
  <si>
    <t>Fimo Soft pain noir.</t>
  </si>
  <si>
    <t>Fimo Soft pain jaune.</t>
  </si>
  <si>
    <t>Fimo Soft pain rouge.</t>
  </si>
  <si>
    <t>Fimo Soft pain bleu brillant.</t>
  </si>
  <si>
    <t>Fimo Soft pain mandarine.</t>
  </si>
  <si>
    <t>Fimo Soft pain vert tropique.</t>
  </si>
  <si>
    <t>Fimo Soft pain caramel.</t>
  </si>
  <si>
    <t>Fimo Soft pain violet.</t>
  </si>
  <si>
    <t>Fimo Soft pain clarté nocturne.</t>
  </si>
  <si>
    <t>Fimo Soft pain citron.</t>
  </si>
  <si>
    <t>Fimo Soft pain framboise.</t>
  </si>
  <si>
    <t>Fimo Soft pain cerise.</t>
  </si>
  <si>
    <t>Fimo Soft pain menthe.</t>
  </si>
  <si>
    <t>Fimo Soft pain bleu pacifique.</t>
  </si>
  <si>
    <t>Fimo Soft pain vert pomme.</t>
  </si>
  <si>
    <t>Fimo Soft pain vert sapin.</t>
  </si>
  <si>
    <t>Fimo Soft pain prune.</t>
  </si>
  <si>
    <t>Fimo Soft pain lavande.</t>
  </si>
  <si>
    <t>Fimo Soft pain sahara.</t>
  </si>
  <si>
    <t>Fimo Soft pain chocolat.</t>
  </si>
  <si>
    <t>Fimo Soft pain cognac.</t>
  </si>
  <si>
    <t>Fimo Soft pain gris.</t>
  </si>
  <si>
    <t>Fimo Soft pain bleu foncé.</t>
  </si>
  <si>
    <t>Fimo Soft pain chair claire.</t>
  </si>
  <si>
    <t>Fimo effect avec double effet métallique pain or.</t>
  </si>
  <si>
    <t>Fimo effect avec double effet métallique pain argent.</t>
  </si>
  <si>
    <t>Vernis brillant Fimo Soft, flacon de 35 ml.</t>
  </si>
  <si>
    <t>Emporte-pièces. Maxi-seau de 100 animaux et 50 formes géométriques. 150 unités.</t>
  </si>
  <si>
    <t>Set de table en polypropylène, 400 x 300 mm. Paquet de 10 unités. *</t>
  </si>
  <si>
    <t>Ébauchoir plastique 15 cm. Sachet de 7 pièces.</t>
  </si>
  <si>
    <t>Ciseaux en plastique pour couper la pâte à modeler polymère. À partir de 4 ans.</t>
  </si>
  <si>
    <t>Sable coloré mosaïque. Coloris assortis : rouge, vert, bleu, jaune, orange et marron. Sachet 500 g.</t>
  </si>
  <si>
    <t>Mini moule silicone pour réalisation de miniatures en pâte polymère. Ø 70 mm. Lot de 6 unités. Thème Noël.</t>
  </si>
  <si>
    <t>Plaque de texture souple thermoformée 210 x 148 x 1,5 mm. 5 unités, motifs assortis.</t>
  </si>
  <si>
    <t>Préparation pour bougie. Pot de 1 kg.</t>
  </si>
  <si>
    <t>Mèche de bougie de 5 m en coton. Coloris blanc.</t>
  </si>
  <si>
    <t>Pied de mèche pour bougie, 70 mm. Sachet de 50 unités.</t>
  </si>
  <si>
    <t>Lot de 4 bougies led.</t>
  </si>
  <si>
    <t>Lot de 24 bougies led.</t>
  </si>
  <si>
    <t>Bande plâtrée 8 cm x 3 m. Boîte de 4 unités.</t>
  </si>
  <si>
    <t>Plâtre moulages. Boîte de 1 kg.</t>
  </si>
  <si>
    <t>Bande plâtrée 8 cm x 3 m. Boîte de 20 unités.</t>
  </si>
  <si>
    <t>Feuille de mousse caoutchouc de 60g/m². Epaisseur : 1,5 mm. Format : 240 x 315 mm, coloris assortis. Bloc de 10 feuilles.</t>
  </si>
  <si>
    <t>Feuille de mousse caoutchouc 200 x 290 mm. Epaisseur : 2 mm. Coloris assortis. Paquet de 10 feuilles.</t>
  </si>
  <si>
    <t>Kit de mousse auto-portrait, éléments variés, kit de 350 unités.</t>
  </si>
  <si>
    <t>Mousse en forme d'insectes et d'animaux, coloris assortis, boîte de 120 g.</t>
  </si>
  <si>
    <t>Mousse caoutchouc découpée en forme de coeurs, d'étoiles, de lunes, de papillons et de fleurs. Paquet de 150 unités.</t>
  </si>
  <si>
    <t>Chiffres magnétiques en mousse Eva. Pochette de 20 unités.</t>
  </si>
  <si>
    <t>Mousse EVA pailletée adhésive, 210 x 297 mm, 6 coloris assortis, pack de 6 coupons.</t>
  </si>
  <si>
    <t>Feutrine 180 g/m². 100% polyester. Épaisseur : 1,3 mm. 240 x 300 mm. 12 coloris assortis (jaune, orange, rouge, rose, gris, noir, blanc, bleu clair, bleu foncé, vert foncé, vert clair et marron). À partir de 3 ans. Sachet de 12 coupons.</t>
  </si>
  <si>
    <t>Feutrine, épaisseur 1 mm. 240 x 300 mm. Thème "Douce Rêverie". 6 motifs assortis. À partir de 3 ans. Sachet de 12 coupons.</t>
  </si>
  <si>
    <t>Feutrine pailletée 100 % polyester, 140 g/m2. Epaisseur : 1 mm. 300 x 200 mm. 10 coloris pailletés assortis (jaune, orange, rouge, rose, gris, noir, bleu clair, bleu foncé, vert foncé et vert clair). À partir de 3 ans. Sachet de 10 coupons.</t>
  </si>
  <si>
    <t>Feutrine 180 g/m², 100 % polyester. Épaisseur : 1,3 mm. Format 450 x 500 mm. Lavable en machine à 30°. 12 coloris assortis (jaune, orange, rouge, rose, gris, noir, blanc, bleu clair, bleu foncé, vert foncé, vert clair et marron). À partir de 3 ans. Sachet de 12 coupons.</t>
  </si>
  <si>
    <t>Feutrine, épaisseur 3 mm, 210 x 300 mm. 8 coloris assortis (orange, rouge, rose, violet, noir, blanc, bleu clair, vert clair). À partir de 3 ans. Sachet de 8 coupons.</t>
  </si>
  <si>
    <t>Feutrine 150 g/m², 200 x 300 mm, auto-adhésive. Coloris assortis. Paquet de 10 unités.</t>
  </si>
  <si>
    <t>Feutrine 240 x 315 mm 180 g/m² épaisseur 1,5 mm, coloris assortis. Bloc de 10 plaques.</t>
  </si>
  <si>
    <t>Feutrine adhésive 180 g/m² 100 % polyester. Épaisseur : 1 mm. 250 x 450 mm. 10 coloris assortis (jaune, orange, rouge, gris, noir, blanc, bleu clair, bleu foncé, vert foncé et marron). À partir de 3 ans. Sachet de 10 coupons.</t>
  </si>
  <si>
    <t>Feutrine pailletée adhésive 140 g/m2 100% polyester. Épaisseur : 1 mm. 300 x 200 mm. 10 coloris pailletés assortis (jaune, orange, rouge, rose, gris, noir, bleu clair, bleu foncé, vert foncé et vert clair). À partir de 3 ans. Sachet de 10 coupons.</t>
  </si>
  <si>
    <t>Canard en feutrine. Motifs autocollants. 35 x 25 mm. Sachet de 6 canards.</t>
  </si>
  <si>
    <t>Papillon en feutrine. Motifs autocollants. 25 x 30 mm. Sachet de 6 papillons.</t>
  </si>
  <si>
    <t>Miroir incassable, 8 ronds Ø 100 mm et 8 carrés 100 x 100 mm. Sachet 16 unités.</t>
  </si>
  <si>
    <t>Miroir incassable à découper rectangle 140 x 200 mm. Sachet 8 unités.</t>
  </si>
  <si>
    <t>Boule plastique à décorer, Ø 60 mm, cristal transparent. Sachet 10 unités.</t>
  </si>
  <si>
    <t>Boule plastique à décorer, Ø 80 mm, cristal transparent. Sachet 10 unités.</t>
  </si>
  <si>
    <t>Création de bijoux et les activités manuelles pour les enfants. Pour la fabrication d'un collier en tissu avec des nœuds ou des guirlandes colorées. Ø 18 mm coloris assortis. Sachet 100 unités.</t>
  </si>
  <si>
    <t>Création de bijoux et les activités manuelles pour les enfants. Pour la fabrication d'un collier en tissu avec des nœuds ou des guirlandes colorées. Ø 18 mm coloris blanc. Sachet 100 unités.</t>
  </si>
  <si>
    <t>Création de bijoux et les activités manuelles pour les enfants. Pour la fabrication d'un collier en tissu avec des nœuds ou des guirlandes colorées. Ø 30 mm coloris blanc. Sachet 50 unités.</t>
  </si>
  <si>
    <t>Création de bijoux et les activités manuelles pour les enfants. Pour la fabrication d'un collier en tissu avec des nœuds ou des guirlandes colorées. Ø 60 mm coloris blanc. Sachet 20 unités.</t>
  </si>
  <si>
    <t>Pince à linge en bois. Idéale pour la réalisation de maquettes ou pour des bricolages enfants. Sachet de 400 unités.</t>
  </si>
  <si>
    <t>Bâtonnet en bois 93 mm. Idéal pour la réalisation de maquettes ou pour des bricolages enfants. Coloris naturel. Sachet 300 unités.</t>
  </si>
  <si>
    <t>Bâtonnet bois 93 mm. Idéal pour la réalisation de maquettes ou pour des bricolages enfants. Coloris assortis. Sachet 500 unités. **</t>
  </si>
  <si>
    <t>Bâtonnet en bois 15 x 200 mm. Coloris naturel. Paquet 100 unités.</t>
  </si>
  <si>
    <t>Pinces en bois, 3 grandeurs assorties, 48 pièces, coloris assortis. **</t>
  </si>
  <si>
    <t>Mannequin bois vernis 31 cm.</t>
  </si>
  <si>
    <t>Main bois vernis articulée. Hauteur 30 cm.</t>
  </si>
  <si>
    <t>Porte-serviettes à décorer, modèle sapin MDF, 160 x 50 x 60 mm.</t>
  </si>
  <si>
    <t>Boutons en bois naturel. 3 tailles différentes : Ø 12 mm, Ø 18 mm et Ø 22 mm. Coloris assortis. Sachet de 30 unités.</t>
  </si>
  <si>
    <t>Serre-livres MDF à décorer, 100 x 100 x 100 mm.</t>
  </si>
  <si>
    <t>Coffret à bijoux en bois à décorer avec miroir, 118 x 80 x 80 mm.</t>
  </si>
  <si>
    <t>Coquetier en bois à décorer 70 mm.</t>
  </si>
  <si>
    <t>Bonbonnière en bois à décorer grand modèle, diamètre 70 mm, hauteur 50 mm.</t>
  </si>
  <si>
    <t>Cache-pot en bois à décorer, 115 x 100 x 100 mm.</t>
  </si>
  <si>
    <t>Boîte rectangulaire en bois à décorer, multitude de possibilités pour les finitions (paillettes, tapes, stickers), 120 x 80 x 55 mm.</t>
  </si>
  <si>
    <t>Porte-clés en bois à décorer, formes géométriques. Multitude de possibilités pour les finitions (paillettes, tapes, stickers). Sachet 10 unités.</t>
  </si>
  <si>
    <t>Porte-clés en bois à décorer en formes d'animaux. Sachet 10 unités.</t>
  </si>
  <si>
    <t>Porte-clefs rond en bois, Ø 55 mm. Lot de 10 unités.</t>
  </si>
  <si>
    <t>Porte-clefs en bois 55 x 55 mm. Lot de 10 unités.</t>
  </si>
  <si>
    <t>Aimant en bois à colorier Fruits, 40 x 60 mm. Coloris naturel. Lot de 9 pièces.</t>
  </si>
  <si>
    <t>Aimant en bois à colorier Animaux, 40 x 60 mm. Coloris naturel. Lot de 9 pièces.</t>
  </si>
  <si>
    <t>Aimant en bois à colorier Cirque, 40 x 60 mm. Coloris naturel. Lot de 9 pièces.</t>
  </si>
  <si>
    <t>Aimant en bois à colorier Noël, 40 x 60 mm. Coloris naturel. Lot de 9 pièces.</t>
  </si>
  <si>
    <t>Porte-lettres en bois à décorer, 230 x 70 x 90 mm.</t>
  </si>
  <si>
    <t>Étoile en bois naturel. 3 tailles différentes : 27 mm, 35 mm et 45 mm. Coloris assortis. Lot de 70 unités.</t>
  </si>
  <si>
    <t>Maquette "Avion" carton 150 x 150 mm.</t>
  </si>
  <si>
    <t>Maquette "Tyranosaure" carton 150 x 150 mm.</t>
  </si>
  <si>
    <t>Maquette "Fusée" carton 150 x 150 mm.</t>
  </si>
  <si>
    <t>Maquette "Licorne" carton 150 x 150 mm.</t>
  </si>
  <si>
    <t>Maquette "Ours" carton 150 x 150 mm.</t>
  </si>
  <si>
    <t>Maquette "Bonhomme" de neige carton 150 x 150 mm.</t>
  </si>
  <si>
    <t>Maquette "Chat" carton 220 x 110 x 45 mm.</t>
  </si>
  <si>
    <t>Maquette "Toucan" carton 200 x 100 x 70 mm.</t>
  </si>
  <si>
    <t>Maquette "Abeille" carton 230 x 90 x 230 mm.</t>
  </si>
  <si>
    <t>Maquette "Train" carton 190 x 110 x 40 mm.</t>
  </si>
  <si>
    <t>Dessous de verre ellipse en bois 100 mm. Lot de 10 unités. *</t>
  </si>
  <si>
    <t>Pot en terre cuite Ø 50 mm. Lot 10 unités.</t>
  </si>
  <si>
    <t>Pince crocodile métallique pour photo 100 mm, pochette de 4 unités.</t>
  </si>
  <si>
    <t xml:space="preserve">Cadre photo en carton à décorer mini, forme carrée. Multitude de possibilités pour les finitions (paillettes, tapes, stickers), 750 x 750 mm, </t>
  </si>
  <si>
    <t>Cadre photo en carton à décorer mini en forme de cœur. Multitude de possibilités pour les finitions (paillettes, tapes, stickers), 750 x 750 mm.</t>
  </si>
  <si>
    <t>Cadre photo en carton épais à décorer 166 x 216 mm. Format de la photo : 100 x 150 mm. Coloris blanc.</t>
  </si>
  <si>
    <t>Sapin de Noël à décorer, 150 x 200 mm. Lot de 6 unités.</t>
  </si>
  <si>
    <t>Clip mémo fantaisie bois sur tige en forme de fleurs 4 pétales coeur/porte-documents, multitude de possibilités pour les finitions (paillettes, tapes, stickers), 140 mm.</t>
  </si>
  <si>
    <t>Boule styropor à décorer Ø 40 mm.</t>
  </si>
  <si>
    <t>Boule styropor à décorer Ø 60 mm.</t>
  </si>
  <si>
    <t>Boule styropor à décorer Ø 80 mm.</t>
  </si>
  <si>
    <t>Boule styropor à décorer Ø 100 mm.</t>
  </si>
  <si>
    <t>Étoile styropor à décorer Ø 150 mm.</t>
  </si>
  <si>
    <t>Arbre de Noël styropor à décorer valisette. Lot de 12 unités.</t>
  </si>
  <si>
    <t>Assortiment de formes de Noël styropor à décorer. Lot de 25 unités.</t>
  </si>
  <si>
    <t>Boule styropor Everyday à décorer Ø 30 -120 mm. Lot de 50 unités et 1 étoile gratuite.</t>
  </si>
  <si>
    <t>Attache en métal pour articles styropor. Boîte de 25 unités.</t>
  </si>
  <si>
    <t>Guirlande fanion à customiser en carton 250 g/m², 150 x 200 mm. 2 cordes papier de 1,8 m chacune. Coloris blanc. Lot de 2 guirlandes.</t>
  </si>
  <si>
    <t>Drapeau en carton 120g/m² à customiser, 100 x 160 mm. Tige de 300 mm. Coloris blanc. Lot de 20 drapeaux.</t>
  </si>
  <si>
    <t>Boîte ronde en carton à décorer, multitude de possibilités pour les finitions (paillettes, tapes, stickers), 70 x 39 mm.</t>
  </si>
  <si>
    <t>Boîte en carton à décorer en forme hexagonale, multitude de possibilités pour les finitions (paillettes, tapes, stickers), 78 x 50 mm.</t>
  </si>
  <si>
    <t>Boîte carrée en papier mâché mini 45 x 45 x 30 mm.</t>
  </si>
  <si>
    <t>Support pour bougie en papier mâché à décorer Ø 85 mm.</t>
  </si>
  <si>
    <t>Épingle 18 mm. Accessoires indispensables pour décorer des formes en polystyrène. Boîte de 50 g.</t>
  </si>
  <si>
    <t>Paillettes scintillantes coloris or. Pot salière 150g.</t>
  </si>
  <si>
    <t>Paillettes scintillantes coloris argent. Pot salière 150g.</t>
  </si>
  <si>
    <t>Paillettes scintillantes coloris bleu. Pot salière 150g.</t>
  </si>
  <si>
    <t>Paillettes scintillantes coloris vert. Pot salière 150g.</t>
  </si>
  <si>
    <t>Paillettes scintillantes coloris rouge. Pot salière 150g.</t>
  </si>
  <si>
    <t>Poudre de paillettes glitter. Set de 30 unités.</t>
  </si>
  <si>
    <t>Poudre de paillettes tube 14 g. 10 couleurs assorties.</t>
  </si>
  <si>
    <t>Plastique fou rétractable à chaud transparent. Paquet de 7 feuilles.</t>
  </si>
  <si>
    <t>Plastique fou rétractable à chaud coloris blanc. Paquet de 7 feuilles.</t>
  </si>
  <si>
    <t>Plastique fou cuisson rapide au four pour utilisation de crayons couleur, feutres permanents et peinture acrylique. Coloris assortis. Lot de 30 unités.</t>
  </si>
  <si>
    <t>Plastique fou cuisson rapide au four pour utilisation crayons de couleur, feutres permanents et peinture acrylique. Coloris metallisé or. Paquet de 7 unités.</t>
  </si>
  <si>
    <t>Plastique fou cuisson rapide au four pour utilisation de crayons couleur, feutres permanents et peinture acrylique. Coloris metallisé argent. Paquet de 7 unités.</t>
  </si>
  <si>
    <t>Feuille plastique dingue 262 x 202 x 2 mm coloris pastel assortis. Il suffit de colorier le motif au crayon de couleur, découper la forme, cuire au four à l'aide d'un adulte : la forme va rétrécir et durcir. Idéal pour la réalisation de bijoux, porte-clefs, aimants. Pochette de 5 unités.</t>
  </si>
  <si>
    <t>Petit sac shopping en coton 100 g/m², 240 x 290 mm. Coloris blanc. Lot de 12 unités.</t>
  </si>
  <si>
    <t>Grand sac shopping en coton 100 g/m². 370 x 420 mm. Coloris blanc. Lot de 12 unités.</t>
  </si>
  <si>
    <t>Porte-monnaie en coton 100 g/m², 115 x 90 mm. Coloris écru. Lot de 6 unités.</t>
  </si>
  <si>
    <t xml:space="preserve">Pochon 100% coton 150 g/m², 110 x 150 mm, avec lien coulissant. Coloris écru. Lot de 6 pièces. </t>
  </si>
  <si>
    <t xml:space="preserve">Casquette à customiser ajustable. Tour de tête : 560 mm. Visière de 100 mm. Coloris blanc. Lot de 10 pièces. </t>
  </si>
  <si>
    <t>T-shirt enfant 8 ans en coton 150 g/m², 128 cm. Coloris blanc.</t>
  </si>
  <si>
    <t>Set de table ovales 100% coton 150 g/m², 350 x 450 mm. Coloris écru. Lot de 5 pièces.</t>
  </si>
  <si>
    <t>Personnage à customiser 100 % coton. Modèles assortis : chat, lapin, dinosaure, ours et robot. Coloris blanc sans impression. Lot de 10 unités.</t>
  </si>
  <si>
    <t>Cœur avec accroche à customiser, 100% coton, 80 x 90 mm. Coloris blanc. Lot de 10 pièces.</t>
  </si>
  <si>
    <t>Housse de coussin 100% coton 150 g/m², 400 x 400 mm. Coloris écru.</t>
  </si>
  <si>
    <t>Range-courrier en coton 100 g/m², 140 x 340 mm. Coloris écru. Lot de 10 pièces.</t>
  </si>
  <si>
    <t>Puzzle en carton 900 g/m² à customiser, avec trottoir, 140 x 210 mm, 12 pièces. Coloris blanc. Lot de 10 puzzles.</t>
  </si>
  <si>
    <t>Puzzle en carton 900 g/m² à customiser, avec trottoir, 140 x 210 mm, 30 pièces. Coloris blanc. Lot de 10 puzzles.</t>
  </si>
  <si>
    <t>Puzzle en carton 900 g/m² à customiser, avec trottoir, 160 x 240 mm, 54 pièces. Coloris blanc. Lot de 10 puzzles.</t>
  </si>
  <si>
    <t>Carte postale en carton 250 g/m² à customiser, 100 x 150 mm. Coloris blanc. Lot de 10 pièces.</t>
  </si>
  <si>
    <t>Carte en carton 230 g/m² à customiser, 297 x 148 mm, 3 volets + enveloppes papier 70 g/m² 100 x 150 mm. 10 coloris assortis. Lot de 10 pièces.</t>
  </si>
  <si>
    <t>Bannière à customiser en polyester 190T, 130 x 62 cm. Coloris blanc.</t>
  </si>
  <si>
    <t xml:space="preserve">Sac jute avec PVC enduit, 100 x 60 x 110 mm. Coloris naturel. Lot de 10 pièces. </t>
  </si>
  <si>
    <t>Pot de 250 g de mosaïques en verre de 1 x 1 cm aux bords arrondis. Couleur or.</t>
  </si>
  <si>
    <t>Pot de 250 g de mosaïques en verre de 1 x 1 cm aux bords arrondis. Couleur argent.</t>
  </si>
  <si>
    <t>Pot de 500 g de mosaïques pailletées en verre, forme triangle. Couleurs assorties.</t>
  </si>
  <si>
    <t>Pot de 750 g de mosaïques colorées en verre bords arrondis. Environ 840 mosaïques de 10 x 10 mm. 10 couleurs.</t>
  </si>
  <si>
    <t>Caoutchouc mosaïque en mousse, adhésif, prédécoupé, 6 coloris assortis, 1596 pièces.</t>
  </si>
  <si>
    <t>Caoutchouc mosaïque en mousse, pailleté, adhésif, prédécoupé, 6 coloris assortis, 1596 pièces.</t>
  </si>
  <si>
    <t>Pièces mosaïque forme antique, épaisseur irrégulière. Seau de 1 kg.</t>
  </si>
  <si>
    <t>Pot de 1200 pièces de mosaïques nacrées de 10 x 10 mm.</t>
  </si>
  <si>
    <t>Kit atelier mosaïque cadre photo.</t>
  </si>
  <si>
    <t>Kit atelier mosaïque antique.</t>
  </si>
  <si>
    <t>Carré de mousse mosaïque 10 x 10 mm. 10 coloris assortis. Lot de 1000 unités.</t>
  </si>
  <si>
    <t>Fiche modèle pour mosaïque 210 x 210 mm dès 5 ans. Lot de 8 unités.</t>
  </si>
  <si>
    <t>Ciment-joint solargil, coloris blanc. Pot de 1 kg.</t>
  </si>
  <si>
    <t>Pierres décoratives. Formes et coloris assortis. Lot de 800 unités.</t>
  </si>
  <si>
    <t>Aimants 14 x 6 mm. Sachet de 20 unités.</t>
  </si>
  <si>
    <t>Bande magnétique adhésive 19 mm x 7 m.</t>
  </si>
  <si>
    <t>Porte-clés mousqueton. Sachet 10 unités.</t>
  </si>
  <si>
    <t>Bande magnétique autocollante. Indispensable pour la fabrication de magnets. Lot de 10 unités.</t>
  </si>
  <si>
    <t>Coton 12 coloris assortis. Pack 350 g.</t>
  </si>
  <si>
    <t>Coupon aimanté adhésif 0,7 mm, format A4. Coloris noir. Pack de 2 coupons.</t>
  </si>
  <si>
    <t>Feuille magnétique 0,5 mm, A4 210 x 297 mm. 7 coloris assortis. Pack de 7 unités.</t>
  </si>
  <si>
    <t>Ruban satin folklore auto adhésif, 1 m, coloris noir. Pack de 3 rouleaux.</t>
  </si>
  <si>
    <t>Bordures en papier auto adhésif Country. 4 rouleaux de 1 m. **</t>
  </si>
  <si>
    <t>Bordures en papier auto adhésif Christmas. 4 rouleaux de 1 m. **</t>
  </si>
  <si>
    <t>Bordures en papier auto adhésif Butterfly. 4 rouleaux de 1 m. **</t>
  </si>
  <si>
    <t>Attache parisienne ronde. Coloris assortis. Boîte de 120 unités.</t>
  </si>
  <si>
    <t xml:space="preserve">Aimant adhésif invisible 14 x 14 mm. 1 face adhésive, 1 face magnétique. Sachet de 49 carrés. </t>
  </si>
  <si>
    <t>Yeux mobiles sans cils colorés, adhésifs, 10 mm. Pack de 100 pièces.</t>
  </si>
  <si>
    <t>Yeux mobiles avec cils colorés, adhésifs, 10 mm. Pack de 100 pièces.</t>
  </si>
  <si>
    <t>Yeux mobiles ronds sans cils noirs, adhésifs. Pack de 100 pièces.</t>
  </si>
  <si>
    <t xml:space="preserve">Yeux mobiles ovales sans cils noirs, adhésifs, 3 tailles différentes. Pack de 100 pièces. </t>
  </si>
  <si>
    <t>Ruban satin 1 face, rouleau de 6 mm x 10 m, 8 coloris assortis. Lot de 8 rouleaux.</t>
  </si>
  <si>
    <t>Ruban satin 1 face. Rouleau de 9 mm x 10 m, 8 coloris assortis. Lot de 8 rouleaux.</t>
  </si>
  <si>
    <t>Ruban organza, rouleau de 9 mm x 10 m. 15 coloris assortis. Lot de 15 rouleaux.</t>
  </si>
  <si>
    <t>Pastille scratch adhésive Ø 20 mm. 10 pastilles mâles et 10 pastilles femelles. Pochette de 20 (10 de chaque type).</t>
  </si>
  <si>
    <t>Bande scratch adhésive. 1 bande mâle et 1 bande femelle. 2 x 35 cm. Coloris blanc. Blister de 2 unités.</t>
  </si>
  <si>
    <t>Bande scratch adhésive. Dévidoir de 5 m. 1 bande mâle et 1 bande femelle. Coloris blanc. Lot de 2 dévidoirs.</t>
  </si>
  <si>
    <t>Yeux mobiles fluorescents auto adhésifs 15 mm. Pack de 16 unités.</t>
  </si>
  <si>
    <t>Yeux mobiles fluorescents auto adhésifs 18 mm. Pack de 12 unités.</t>
  </si>
  <si>
    <t>Yeux mobiles fluorescents auto adhésifs 8 mm. Pack de 40 unités.</t>
  </si>
  <si>
    <t>Boutons en résine, 200 g. Tailles et coloris assortis.</t>
  </si>
  <si>
    <t xml:space="preserve">String art Orig'Animals avec 10 planches en mousse EVA + 300 épingles en plastique + 10 fils de couleur + 10 feuilles en papier blanc à épingler. 100 x 100 mm. Coloris assortis. Kit de 10 pièces. </t>
  </si>
  <si>
    <t>40 perles de bois ø 15 mm.</t>
  </si>
  <si>
    <t>30 perles de bois ø 18 mm.</t>
  </si>
  <si>
    <t>18 perles de bois  ø 20 mm.</t>
  </si>
  <si>
    <t>10 perles de bois ø 25 mm.</t>
  </si>
  <si>
    <t>4 perles de bois ø 30 mm.</t>
  </si>
  <si>
    <t>2 perles de bois ø 40 mm.</t>
  </si>
  <si>
    <t>1 perle de bois ø 50 mm.</t>
  </si>
  <si>
    <t>Perle maxi, 3 formes, 4 coloris. Contenu : 75 perles, 6 lacets de 650 mm, 1 abaque et 16 fiches d'activité. Dès 2 ans.</t>
  </si>
  <si>
    <t>Perle ronde en bois. Ø 5 mm. Coloris assortis. Sachet 1000 unités.</t>
  </si>
  <si>
    <t>Perle maxi jumbo. Contient 4 lacets, 150 perles 30 x 40 mm, coloris vifs assortis. Dès 3 ans.</t>
  </si>
  <si>
    <t>Bijoux en pierre Set Fun, plus de 800 pièces assorties.</t>
  </si>
  <si>
    <t>Perle de rocaille opaque. Ø 2,5 mm. Bocal de 500 g.</t>
  </si>
  <si>
    <t>Perle de rocaille opaque. Ø 5 mm. Bocal de 500 g.</t>
  </si>
  <si>
    <t>Perle de rocaille transparente. Ø 5 mm. Bocal de 500 g.</t>
  </si>
  <si>
    <t>Perle plastique nacrée arrondie. Ø 5 mm. Coloris assortis. Sachet 1000 unités.</t>
  </si>
  <si>
    <t>Perle plastique mixte. 450 g, sachet 1500 unités.</t>
  </si>
  <si>
    <t>Perle plastique transparente avec lettre. Bocal de 1200 unités.</t>
  </si>
  <si>
    <t>Perle plastique avec lettre phosphorescente. Bocal 1200 unités.</t>
  </si>
  <si>
    <t>Perle alphabet en mousse. Sachet 500 unités.</t>
  </si>
  <si>
    <t>Perle à repasser, 15 coloris assortis. Baril de 10 000 unités.</t>
  </si>
  <si>
    <t>Baril de 8000 perles + 3 plaques + feuilles.</t>
  </si>
  <si>
    <t>Sachet de 500 perles mixtes XXL de 10 mm.</t>
  </si>
  <si>
    <t>Baril de 2400 perles mixtes XXL de 10 mm.</t>
  </si>
  <si>
    <t>Sachet de 5 feuilles de repassage XXL A4.</t>
  </si>
  <si>
    <t>Perles à repasser, 30 000 pièces, en 22 couleurs assorties.</t>
  </si>
  <si>
    <t>Perles à repasser, 12 000 pièces, en 22 couleurs assorties.</t>
  </si>
  <si>
    <t>Perles à repasser, plaques Basic grand, 3 motifs assortis.</t>
  </si>
  <si>
    <t>Perles à repasser, plaques Véhicules, 3 motifs assortis.</t>
  </si>
  <si>
    <t xml:space="preserve">Aqua perles Aqua'nimals, 3 x 3 mm. 10 modèles : lapin, orque, baleine, singe, oiseau, renard, pingouin, hoppocampe, girafe et chouette. 5 coloris assortis. Pack de 1500 pièces. </t>
  </si>
  <si>
    <t>Plaque pour aqua perles, 80 x 80 mm. Coloris assortis. Lot de 5 pièces.</t>
  </si>
  <si>
    <t>Spay pour aqua perles, 90 x 20 mm. Capuchon en plastique. Coloris blanc et transparent. Lot de 5 unités.</t>
  </si>
  <si>
    <t>Plaque picots 150 mm rond-carré. Support pour perles à repasser. Sachet 2 unités.</t>
  </si>
  <si>
    <t>Fil nylon colorem 25 m. Epaisseur : 0,35 mm. Coloris transparent.</t>
  </si>
  <si>
    <t>Fil nylon colorem élastique 20 m.</t>
  </si>
  <si>
    <t>Carte de fils or et argent, Ø 1 mm, 10 m. Coloris doré et argenté. Lot de 2 pièces.</t>
  </si>
  <si>
    <t>Bobine de fil élastique coloré. Ø 0,5 mm x 5 m. 10 coloris assortis. Lot de 10 unités.</t>
  </si>
  <si>
    <t xml:space="preserve">Carte de fil élastique pour masque. Ø 1 mm x 10 m. Coloris blanc. </t>
  </si>
  <si>
    <t>Aiguille en plastique, 70 x 1 mm. Coloris assortis. Lot de 32 unités.</t>
  </si>
  <si>
    <t>Fil à broder de 8 m. 26 coloris assortis. Lot de 52 unités.</t>
  </si>
  <si>
    <t>Fil à broder 'Pastell', écheveaux de 8 m, 26 couleurs assorties, lot de 52 écheveaux.</t>
  </si>
  <si>
    <t>Scoubidou transparent fil fluo intérieur. Sachet de 50 unités.</t>
  </si>
  <si>
    <t>Scoubidou 800 mm, 10 coloris assortis. Sachet 250 unités.</t>
  </si>
  <si>
    <t>Scoubidou 1,8 mm x 1 m. Coloris assortis : 50 opaques et 50 transparents. Sachet 100 unités.</t>
  </si>
  <si>
    <t>Scoubidou 1,8 mm x 1 m. Coloris assortis pailletés. Sachet 50 unités.</t>
  </si>
  <si>
    <t>Pelote de laine 100 % acrylique Pastel Colors pour aiguilles de 3-3,5, 25 g, environ 55 m. 12 coloris assortis. Pack de 12 unités.</t>
  </si>
  <si>
    <t>Pelote de laine 100 % acrylique Bright Colors pour aiguilles de 3-3,5, 25 g, environ 55 m. 12 coloris assortis. Pack de 12 unités.</t>
  </si>
  <si>
    <t>Fil 100 % coton pour le tressage de bracelets brésiliens, 7 m. Coloris assortis. Sachet de 12 échevettes.</t>
  </si>
  <si>
    <t>Plumes de dinde, thème Multicolor,  120/180 mm. 10 coloris assortis. Pack de 25 g.</t>
  </si>
  <si>
    <t>Plumes de dinde multicolores, thème Pastel,  120/180 mm. 6 coloris assortis. Pack de 25 g.</t>
  </si>
  <si>
    <t>Plumes d'oie, thème Automne, 140/170 mm. 4 coloris assortis. Pack de 15 g.</t>
  </si>
  <si>
    <t>Plumes de pintade, 40/70 mm. Coloris naturel. Pack de 10 g.</t>
  </si>
  <si>
    <t>Plumes de pintade multicolores, 40/70 mm. 10 coloris assortis. Pack de 10 g.</t>
  </si>
  <si>
    <t>Plume de paon, 250/300 mm. Coloris naturel. Lot de 3 unités.</t>
  </si>
  <si>
    <t>Plume d'indien, 350 mm. 12 coloris assortis. Pack de 12 unités.</t>
  </si>
  <si>
    <t>Plumes de faisan naturel/faisan coloré/dinde/indien/oie. Tailles et coloris assortis. Pour la classe entière. Pack de 1000 pièces.</t>
  </si>
  <si>
    <t>Coloris naturel brin 1 m. Pelote de 50 g.</t>
  </si>
  <si>
    <t>Coloris bleu brin 1 m. Pelote de 50 g.</t>
  </si>
  <si>
    <t>Coloris vert moyen brin 1 m. Pelote de 50 g.</t>
  </si>
  <si>
    <t>Coloris jaune brin 1 m. Pelote de 50 g.</t>
  </si>
  <si>
    <t>Coloris brun moyen brin 1 m. Pelote de 50 g.</t>
  </si>
  <si>
    <t>Coloris rouge vif brin 1 m. Pelote de 50 g.</t>
  </si>
  <si>
    <t>Pompon en polypropylène. 3 tailles différentes. 10 coloris assortis. Pack de 300 pièces.</t>
  </si>
  <si>
    <t>Pompon tricolore. Tailles et coloris assortis. Pack de 200 pièces.</t>
  </si>
  <si>
    <t xml:space="preserve">Pompon métallisé en polypropylène. 3 tailles différentes. 9 coloris assortis. Pack de 200 pièces. </t>
  </si>
  <si>
    <t xml:space="preserve">Pompon à trous en polypropylène. 2 tailles. 10 coloris assortis. Pack de 100 pièces. </t>
  </si>
  <si>
    <t>Pompon en polypropylène 50 mm. Coloris assortis. Pack de 50 unités.</t>
  </si>
  <si>
    <t>Pompon en polypropylène 5 mm. Coloris assortis. Pack de 500 unités.</t>
  </si>
  <si>
    <t>Pompon de différentes tailles. Coloris assortis. Pack de 78 unités.</t>
  </si>
  <si>
    <t xml:space="preserve">Echeveau de chenille pailletée, Ø 6 mm, 10 m. Coloris or. </t>
  </si>
  <si>
    <t xml:space="preserve">Echeveau de chenille pailletée, Ø 6 mm, 10 m. Coloris argent. </t>
  </si>
  <si>
    <t>Chenille twist Ø 6 mm, 300 mm. 5 coloris assortis : orange et fuchsia, jaune et orange, rouge et vert, rouge et jaune, violet et bleu. Pack de 50 brins.</t>
  </si>
  <si>
    <t>Chenille spirale Ø 6 mm, 300 mm. 10 coloris assortis. Pack de 100 brins.</t>
  </si>
  <si>
    <t>Chenille Ø 6 mm, 300 mm. 10 coloris assortis. Pack de 25 brins.</t>
  </si>
  <si>
    <t>Chenille Ø 8 mm, 300 mm. 10 coloris assortis. Pack de 25 brins.</t>
  </si>
  <si>
    <t>Chenille Ø15 mm, 300 mm. 10 coloris assortis. Pack de 18 brins.</t>
  </si>
  <si>
    <t>Chenille Ø 20 mm, 500 mm, 10 coloris assortis. Pack de 50 brins.</t>
  </si>
  <si>
    <t>Ballon de baudruche Ø 300 mm. Lot de 100 unités.</t>
  </si>
  <si>
    <t>Lot de 3 masques à gratter N° 1.</t>
  </si>
  <si>
    <t>Lot de 3 masques à gratter N° 2.</t>
  </si>
  <si>
    <t>Stick de maquillage grim'tout. Système twist. Nettoyage à l'eau et au savon. Coloris assortis. Lot de 6 unités.</t>
  </si>
  <si>
    <t>Stick de maquillage à l'eau grim'tout. Système twist. Nettoyage à l'eau et au savon. Coloris assortis. Boîte de 12 unités.</t>
  </si>
  <si>
    <t>Palette de maquillage à l'eau Carnaval Grim'tout. Contenu : 1 éponge, 1 pinceau, 1 guide. 9 coloris assortis.</t>
  </si>
  <si>
    <t>Palette de maquillage à l'eau Jumbo, avec 1 pinceau. Galets de 15 ml. Coloris assortis. Lot de 8 galets.</t>
  </si>
  <si>
    <t>Maquillage à l'eau Grim'tout. Kit Super party : 17 couleurs + 2 éponges + 2 pinceaux + 2 pochoirs + 4 cartes modèles. Coloris assortis.</t>
  </si>
  <si>
    <t>Maquillage à l'eau Grim'tout FX effet spéciaux, kit faux sang + cire + spatule + 1 éponge + 2 crayons de maquillage.</t>
  </si>
  <si>
    <t>Pochoir à maquillage Grim'tout. Set n.1 : papillon, pirate, conte de fée et jungle. 4 motifs assortis. Lot de 4 pochoirs.</t>
  </si>
  <si>
    <t>Pochoir à maquillage Grim'tout. Set n.2 : fleurs, fairy, indien et magie. 4 motifs assortis. Lot de 4 pochoirs.</t>
  </si>
  <si>
    <t>Trousse d'accessoires de maquillage Grim'tout. Contenu : 5 pinceaux de maquillage assortis, 1 applicateur embout mousse et 4 éponges.</t>
  </si>
  <si>
    <t>Vanity case Grim'tout. Contenu : 8 éponges et 8 pinceaux de haute qualité. Formats assortis.</t>
  </si>
  <si>
    <t>Elastique pour masque 600 mm. Lot de 10 unités.</t>
  </si>
  <si>
    <t>Masque enfant en papier à décorer avec élastique. Modèles animaux. Coloris blanc. Lot de 6 unités.</t>
  </si>
  <si>
    <t>Cartes à broder Party Animals, avec 3 bobines de fils et 10 aiguilles, 80 - 160 mm. Coloris assortis. Kit de 10 pièces.</t>
  </si>
  <si>
    <t>Couronne pour enfants, 3 formes assorties, coloris blanc. Lot de 6 pièces.</t>
  </si>
  <si>
    <t xml:space="preserve">Peluche d'éveil Moogy, 470 mm. </t>
  </si>
  <si>
    <t xml:space="preserve">Jeu éléphantin, 6 pièces. </t>
  </si>
  <si>
    <t xml:space="preserve">Boîte de 6 véhicules Minimobil dumpy. </t>
  </si>
  <si>
    <t xml:space="preserve">Jeu de 10 petits gobelets empilables et encastrables Giantte. </t>
  </si>
  <si>
    <t xml:space="preserve">Véhicule articulé géant. kipplaster, Hang Jour. 280 x 180 x 190 mm. </t>
  </si>
  <si>
    <t xml:space="preserve">Jouet Ensemble My Garage Minimobil. Comprend 1 garage, 3 touches, 3 véhicules. Pour les enfants + de 18 mois. </t>
  </si>
  <si>
    <t xml:space="preserve">Set de 4 tamis, 19 cm, 4 coloris assortis. </t>
  </si>
  <si>
    <t xml:space="preserve">Moules à sable, set de 4 unités. </t>
  </si>
  <si>
    <t xml:space="preserve">Seau, set de 4 unités. </t>
  </si>
  <si>
    <t>Arrosoir 270 mm, coloris vert.</t>
  </si>
  <si>
    <t xml:space="preserve">Rouleau à sable pour la route, 270 mm. </t>
  </si>
  <si>
    <t xml:space="preserve">Rouleau à sable pour les rails, 270 mm. </t>
  </si>
  <si>
    <t xml:space="preserve">Pelle à sable, set de 4 unités. </t>
  </si>
  <si>
    <t xml:space="preserve">Petite truelle, set de 4 unités. </t>
  </si>
  <si>
    <t xml:space="preserve">Jeu Moogy Giantte, 4 jeux en 1. </t>
  </si>
  <si>
    <t xml:space="preserve">Super blocks Kim, 120 pièces. </t>
  </si>
  <si>
    <t xml:space="preserve">Emoticapsules : 10 cartes, 1 notice et 6 capsules. </t>
  </si>
  <si>
    <t xml:space="preserve">Puzzle des habitudes hygiéniques, 6 pièces, set de 4 unités. </t>
  </si>
  <si>
    <t xml:space="preserve">Puzzle les saisons, 12 pièces, set de 4 unités. </t>
  </si>
  <si>
    <t xml:space="preserve">Puzzle les couleurs, 12 pièces, set de 4 unités. </t>
  </si>
  <si>
    <t xml:space="preserve">Puzzle des habitudes quotidiennes, 25 pièces, set de 4 unités. </t>
  </si>
  <si>
    <t xml:space="preserve">Puzzle des enfants du monde, 20 pièces, set de 4 unités. </t>
  </si>
  <si>
    <t xml:space="preserve">Puzzle des loisirs entre amis, 36 pièces, set de 4 unités. </t>
  </si>
  <si>
    <t xml:space="preserve">Puzzle maxi flexi wild, 40 pièces. </t>
  </si>
  <si>
    <t xml:space="preserve">Marionettes animaux Arino, Funu, Wassti et Baru. Hauteur : 280 mm. Pour jouer et câliner. Set de 4 personnages en peluche.  </t>
  </si>
  <si>
    <t xml:space="preserve">Canard Ellah à tirer en bois. 86 x 54 x 100 mm.               </t>
  </si>
  <si>
    <t xml:space="preserve">Lune chancelante, 20 pièces en bois à empiler. Le dé de couleur indique quelle sera la prochaine pièce à poser. 175 x 81 mm.     </t>
  </si>
  <si>
    <t xml:space="preserve">Marionnettes à doigts en bois et en textile, idéales pour accompagner le petit théâtre. Hauteur : 100/130 mm. 12 personnages
  </t>
  </si>
  <si>
    <t xml:space="preserve">Jeu de mémo Tactil en bois. 10 surfaces tactiles différentes, à replacer sur un plateau. 290 x 130 x 35 mm.                   </t>
  </si>
  <si>
    <t>Chenille à tirer en bois massif coloré. Longueur : 330 mm.</t>
  </si>
  <si>
    <t xml:space="preserve">Fruits avec scratch, points en scratch résistants, 6 fruits de 73 mm.           </t>
  </si>
  <si>
    <t xml:space="preserve">Légumes avec scratch, points en scratch résistants, 6 légumes de 120 mm.           </t>
  </si>
  <si>
    <t xml:space="preserve">Marionnette dinosaure en bois et en textile, 160 mm.    </t>
  </si>
  <si>
    <t xml:space="preserve">Casse-têtes et puzzles, assemblage de pièces, 6 modèles, set de 18 jeux.         
</t>
  </si>
  <si>
    <t xml:space="preserve"> Accessoires de cuisine en bois pour maison de poupée, avec planche à repasser. Longueur : 75 mm.   </t>
  </si>
  <si>
    <t>Set super pelle et rateau en plastique souple de haute qualité, 500 mm, coloris basiques.</t>
  </si>
  <si>
    <t xml:space="preserve">Super pelle longue tige, structure renforcée grande taille, 500 mm.      </t>
  </si>
  <si>
    <t xml:space="preserve">Super rateau longue tige, structure renforcée grande taille, 500 mm.         </t>
  </si>
  <si>
    <t xml:space="preserve">Voiture en plastique Sort and Count Vehicles, 10 activités, plusieurs niveaux, 36 pièces.                     </t>
  </si>
  <si>
    <t>Piste de boules tremplin Roll and Pop Tower, plusieurs niveaux.</t>
  </si>
  <si>
    <t xml:space="preserve">Set d'instruments Baby Orchestra inititation à la musique, de 1 à 3 ans.        </t>
  </si>
  <si>
    <t xml:space="preserve">Rouleau avec bâton de pluie Baby Rain Roller, de 6 à 18 mois.                  </t>
  </si>
  <si>
    <t xml:space="preserve">Cube empilables First senses texture douce, de 6 mois à 2 ans, set de 6 cubes.     </t>
  </si>
  <si>
    <t xml:space="preserve">Jeu de dinosaures, 12 figurines. </t>
  </si>
  <si>
    <t xml:space="preserve">Jeu de dob job blocks, 18 pièces. </t>
  </si>
  <si>
    <t xml:space="preserve">Jeu de docteur, kit de 11 pièces. </t>
  </si>
  <si>
    <t xml:space="preserve">Jeu de bricolage, kit de 19 pièces. </t>
  </si>
  <si>
    <t xml:space="preserve">Figurines de métiers et professions, boîte de 11 unités. </t>
  </si>
  <si>
    <t xml:space="preserve">Jeu pour apprendre l'ordre : Habitudes d'hygiène, de 3 à 6 ans. </t>
  </si>
  <si>
    <t xml:space="preserve">Jeu pour apprendre l'ordre : Petites histoires, de 3 à 4 ans. </t>
  </si>
  <si>
    <t xml:space="preserve">Jeu pour apprendre l'ordre : Petites histoires, de 5 à 6 ans. </t>
  </si>
  <si>
    <t>Poster "Alphabet" 52 x 76 cm. *</t>
  </si>
  <si>
    <t>Poster "Tables d'additions" 52 x 76 cm. *</t>
  </si>
  <si>
    <t>Poster "Mon premier vocabulaire anglais" 52 x 76 cm. *</t>
  </si>
  <si>
    <t>Poster "Conjugaisons" 52 x 76 cm. *</t>
  </si>
  <si>
    <t>Poster "La France" 52 x 76 cm. *</t>
  </si>
  <si>
    <t>Poster "Multiplications" 52 x 76 cm. *</t>
  </si>
  <si>
    <t>Poster "Les nombres de 1 à 20" 52 x 76 cm. *</t>
  </si>
  <si>
    <t>Poster "Les nombre de 1 à 100" 52 x 76 cm. *</t>
  </si>
  <si>
    <t>Poster "Reliefs et fleuves de France " 52 x 76 cm. *</t>
  </si>
  <si>
    <t>Poster "Instruments de musique" 52 x 76 cm. *</t>
  </si>
  <si>
    <t>Poster "Sur la route" 52 x 76 cm. *</t>
  </si>
  <si>
    <t>Poster "Le recyclage" 52 x 76 cm. *</t>
  </si>
  <si>
    <t>Poster "J'apprends l'heure" 52 x 76 cm. *</t>
  </si>
  <si>
    <t>Poster "Les saisons" 52 x 76 cm.</t>
  </si>
  <si>
    <t>Poster "Les droits de l'Homme" 52 x 76 cm. *</t>
  </si>
  <si>
    <t>Poster pédagogique "France administrative", 52 x 76 cm, pelliculable, effaçable à sec. *</t>
  </si>
  <si>
    <t>Poster pédagogique "Ma première carte du monde", 52 x 76 cm, pelliculable, effaçable à sec. *</t>
  </si>
  <si>
    <t>Poster pédagogique "Corps humain et son squelette", 52 x 76 cm, pelliculable, effaçable à sec. *</t>
  </si>
  <si>
    <t>Poster pédagogique Notre univers, 52 x 76 cm, pelliculable, effaçable à sec. *</t>
  </si>
  <si>
    <t>Poster pédagogique Notre monde, 52 x 76 cm, pelliculable, effaçable à sec. *</t>
  </si>
  <si>
    <t>Poster pédagogique L'Europe des 27, 52 x 76 cm, pelliculable, effaçable à sec. *</t>
  </si>
  <si>
    <t>Poster pédagogique Les mesures, 52 x 76 cm, pelliculable, effaçable à sec. *</t>
  </si>
  <si>
    <t>Poster pédagogique Les fractions, 52 x 76 cm, pelliculable, effaçable à sec. *</t>
  </si>
  <si>
    <t>Poster pédagogique Géométrie, 52 x 76 cm, pelliculable, effaçable à sec. *</t>
  </si>
  <si>
    <t>Poster pédagogique Planisphère, 52 x 76 cm, pelliculable, effaçable à sec. *</t>
  </si>
  <si>
    <t>Poster pédagogique Premiers secours, 52 x 76 cm, pelliculable, effaçable à sec. *</t>
  </si>
  <si>
    <t>Poster pédagogique Tables de soustractions, 52 x 76 cm, pelliculable, effaçable à sec. *</t>
  </si>
  <si>
    <t>Poster Les Chiffres Romains, 52 x 76 cm, pelliculable, effaçable à sec. *</t>
  </si>
  <si>
    <t>Poster pédagogique Tables de divisions, 52 x 76 cm, pelliculable, effaçable à sec. *</t>
  </si>
  <si>
    <t>Poster pédagogique La monnaie, 52 x 76 cm, pelliculable, effaçable à sec. *</t>
  </si>
  <si>
    <t>Poster pédagogique Le solfège, 52 x 76 cm, pelliculable, effaçable à sec. *</t>
  </si>
  <si>
    <t>Poster pédagogique La Marseillaise Institutionnelle, 52 x 76 cm, pelliculable, effaçable à sec. *</t>
  </si>
  <si>
    <t>Poster pédagogique "La Marseillaise Enfant" 52 x 76 cm, pelliculable, effaçable à sec. *</t>
  </si>
  <si>
    <t>Poster pédagogique "Ecriture Alphabétique" 52 x 76 cm, pelliculable, effaçable à sec. *</t>
  </si>
  <si>
    <t>Fiche mémo Grammaire. Conjugaisons et Homonymes. Recto/verso. 265 x 205 mm. *</t>
  </si>
  <si>
    <t>Fiche mémo Anglais. Vocabulaire et Verbes irréguliers. Recto/verso. 265 x 205 mm. *</t>
  </si>
  <si>
    <t>Fiche mémo Calcul. Additions et Multiplications. Recto/verso. 265 x 205 mm. *</t>
  </si>
  <si>
    <t>Carte L'Europe politique, 845 x 660 mm, pelliculée, effaçable à sec, 4 oeillets pour suspension, 250 g. *</t>
  </si>
  <si>
    <t>Carte muette France Physique 80 x 120 cm, recto/verso, 5 oeillets de suspension. *</t>
  </si>
  <si>
    <t>Carte muette, recto Monde Physique, verso Monde Politique 80 x 120 cm, 5 oeillets de suspension. *</t>
  </si>
  <si>
    <t xml:space="preserve">Globe lumineux Glob'n'kit double cartographie physique et politique, en plastique, Ø 300 mm, pied méridien. </t>
  </si>
  <si>
    <t xml:space="preserve">Globe géographique First relief, en plastique, Ø 300 mm, pied méridien ABS noir. </t>
  </si>
  <si>
    <t xml:space="preserve">Jetons opaques, Ø 25 mm, 6 coloris assortis. Lot de 500 unités. </t>
  </si>
  <si>
    <t xml:space="preserve">Dés classiques à points. 20 unités. </t>
  </si>
  <si>
    <t xml:space="preserve">Dés à chiffres de 1 à 12 et divers signes mathématiques. 30 unités. </t>
  </si>
  <si>
    <t xml:space="preserve">Dés géants en plastique de 10 cm. 3 modèles éducatifs. </t>
  </si>
  <si>
    <t xml:space="preserve">Abaque de 3 colonnes. Dimensions : 170 x 145 x 95 mm. </t>
  </si>
  <si>
    <t xml:space="preserve">Abaque de 5 colonnes. Dimensions : 245 x 180 x 195 mm. </t>
  </si>
  <si>
    <t xml:space="preserve">Chiffres magnétiques pour réaliser des calculs. Contient 32 chiffres et 5 symboles mathématiques. </t>
  </si>
  <si>
    <t>Carte lettres à tracer, majuscules en plastique translucide lavable, 160 x 90 mm. 26 unités.</t>
  </si>
  <si>
    <t xml:space="preserve">Carte lettres à tracer, minuscules en plastique translucide lavable, 160 x 90 mm. 26 unités + 1 feutre.       </t>
  </si>
  <si>
    <t>Lot initiation euros 80 pièces + 65 billets.</t>
  </si>
  <si>
    <t xml:space="preserve">Jeu de pièces et de billets activity Euro. 108 pièces. </t>
  </si>
  <si>
    <t>Jeu activity Euro. Plateau de 77 pièces : 28 billets plastifiés, 32 pièces monnaie et 2 cartes bleues.</t>
  </si>
  <si>
    <t xml:space="preserve">Plateau de rangement de 5 compartiments, Ø 260 mm. </t>
  </si>
  <si>
    <t xml:space="preserve">Jeu d'oursons couleur, exercices de sériation et d'orientation. Contient 108 oursons. 4 coloris assortis. </t>
  </si>
  <si>
    <t xml:space="preserve">Abacolor maxi avec 5 colonnes et 15 pièces. Longueur : 210 mm. </t>
  </si>
  <si>
    <t xml:space="preserve">Abacus multibase, 90 pièces et 5 colonnes démontables. En plastique. Hauteur : 260 mm. </t>
  </si>
  <si>
    <t xml:space="preserve">Guide soroban boulier japonais en bois, avec 17 colonnes et guide des activités. Longueur : 260 mm. </t>
  </si>
  <si>
    <t>Jeu du marteau. Formes géométriques à clouer sur la plaque de liège. Pour 4 enfants.</t>
  </si>
  <si>
    <t xml:space="preserve">Assortiment de vis et d'écrous. Contient 32 vis de 65 mm, 32 écrous de différentes formes. 4 coloris assortis. </t>
  </si>
  <si>
    <t xml:space="preserve">Jeu de construction Wally wall. Sac de 100 pièces. </t>
  </si>
  <si>
    <t xml:space="preserve">Jeu en bois Equilibry, avec 6 demi-boules de 6 couleurs, 45 pions de 3 formes différentes. </t>
  </si>
  <si>
    <t xml:space="preserve">Jeu de construction. Seau contenant 12 supports, 812 pièces, 5 coloris assortis. Dès 3 ans. </t>
  </si>
  <si>
    <t xml:space="preserve">Jeu de construction Stick &amp; Co. Seau de 350 pièces. </t>
  </si>
  <si>
    <t xml:space="preserve">Jeu de construction Tricky Tree. Contient 1 base de 36 pinces et 15 pièces de ramification. </t>
  </si>
  <si>
    <t xml:space="preserve">Formes géométriques de 6 modèles différents. Bocal en plastique transparent de 125 pièces. </t>
  </si>
  <si>
    <t xml:space="preserve">Fiche modèle mosaïque. Sachet de 24 unités. </t>
  </si>
  <si>
    <t xml:space="preserve">Plateaux de jeu de formes et de couleurs. </t>
  </si>
  <si>
    <t xml:space="preserve">Jeu Maximix, 50 pièces. </t>
  </si>
  <si>
    <t xml:space="preserve">Jeu magnétique, 36 pièces. </t>
  </si>
  <si>
    <t xml:space="preserve">Jeu de logique, 60 blocs + 16 activités. </t>
  </si>
  <si>
    <t xml:space="preserve">Jeu de connexion, 150 pièces. </t>
  </si>
  <si>
    <t xml:space="preserve">Jeu de constructions originales, 100 pièces. </t>
  </si>
  <si>
    <t xml:space="preserve">Jeu de boules enfilables, 25 mm, 100 unités. </t>
  </si>
  <si>
    <t xml:space="preserve">Jeu de planches dinosaures, 310 x 210 mm, pack de 6 unités. </t>
  </si>
  <si>
    <t xml:space="preserve">Jeu de planches robots, 310 x 210 mm, pack de 6 unités. </t>
  </si>
  <si>
    <t xml:space="preserve">Plaque pour pointes, 310 x 210 mm, coloris blanc, set de 6 unités. </t>
  </si>
  <si>
    <t xml:space="preserve">Plaque pour pointes, 310 x 210 mm, coloris transparent, set de 6 unités. </t>
  </si>
  <si>
    <t xml:space="preserve">Jeu Super Pegs, 128 pièces. </t>
  </si>
  <si>
    <t xml:space="preserve">Jeu Super Pegs, pack de 2 plaques, 380 x 300 mm. </t>
  </si>
  <si>
    <t xml:space="preserve">Jeu Super Pegs, pack de 6 planches. </t>
  </si>
  <si>
    <t xml:space="preserve">Jeu de Pegs, pot de 2600 pièces de 10 mm. </t>
  </si>
  <si>
    <t xml:space="preserve">Jeu de Pegs, pot de 1300 pièces de 15 mm. </t>
  </si>
  <si>
    <t xml:space="preserve">Jeu de Pegs, pot de 650 pièces de 20 mm. </t>
  </si>
  <si>
    <t xml:space="preserve">Jeu d'emboîtage de fleurs en plastique. Sachet de 90 unités. </t>
  </si>
  <si>
    <t xml:space="preserve">Tangram magnétique, 3 coloris. Lot de 3 unités. </t>
  </si>
  <si>
    <t xml:space="preserve">Jeu de cubes en bois, coloris assortis. Seau en plastique de 100 unités. </t>
  </si>
  <si>
    <t xml:space="preserve">Fiche modèle pour jeu de cubes en bois. Lot de 16 unités. </t>
  </si>
  <si>
    <t xml:space="preserve">Chainons multiformes. Contient 16 fiches de réalisation. Coloris bleu, jaune, rouge et vert. Seau de 120 unités. </t>
  </si>
  <si>
    <t>Jeu de construction Funny Flo, seau de 78 pièces.</t>
  </si>
  <si>
    <t xml:space="preserve">Puzzle pour se familiariser avec les additions en comptant les véhicules qu'il y a dans la ville. 3 x 10 pièces. </t>
  </si>
  <si>
    <t xml:space="preserve">Lettres magnétiques pour composer des mots. Contient 26 minuscules et 26 majuscules. </t>
  </si>
  <si>
    <t>Puzzle additions, 30 pièces pour apprendre à compter les personnages naufragés qui arrivent sur l'île.</t>
  </si>
  <si>
    <t xml:space="preserve">Jeu des 5 sens. Contient 2 bases plastique de 200 x 200 mm, 5 supports, 35 cartes de 60 x 60 mm et 1 guide. </t>
  </si>
  <si>
    <t xml:space="preserve">Petite horloge magnétique avec aiguilles synchronisées, Ø 130 mm. Lot de 6 unités. </t>
  </si>
  <si>
    <t xml:space="preserve">Grande horloge en plastique lavable avec aiguilles mobiles, Ø 300 mm. </t>
  </si>
  <si>
    <t xml:space="preserve">Grande horloge magnétique avec aiguilles synchronisées, Ø 410 mm. </t>
  </si>
  <si>
    <t xml:space="preserve">Petite horloge en plastique lavable avec aiguilles mobiles, Ø 108 mm. Sachet de 10 unités. </t>
  </si>
  <si>
    <t xml:space="preserve">Sablier en plastique épais et résistant. 3 couleurs pour 1/2/3 minutes, 100 x 25 mm. Lot de 3 unités. </t>
  </si>
  <si>
    <t xml:space="preserve">Chaussure en plastique épais avec lacet. Coloris assortis. Lot de 6 unités. </t>
  </si>
  <si>
    <t xml:space="preserve">Tampon appréciations chat. Set de 4 tampons en bois, encre non fournie. </t>
  </si>
  <si>
    <t>Étiquettes de bon points Renards 148 x 210 mm. 2 designs x 10 planches. 700 stickers. Sachet 20 planches.</t>
  </si>
  <si>
    <t xml:space="preserve">Jeu d'activités de 40 formes + 12 fiches activités. </t>
  </si>
  <si>
    <t xml:space="preserve">Jeu de vis et écrous en plastique, 48 unités. </t>
  </si>
  <si>
    <t xml:space="preserve">Jeu d'activité Boutons. 40 pièces, 5 lacets et 12 cartes d'activité pour optimiser l'apprentissage. </t>
  </si>
  <si>
    <t xml:space="preserve">Jeu d'aiguilles pour cordon. Longueur : 125 mm, 100 unités. </t>
  </si>
  <si>
    <t xml:space="preserve">Lot de 12 tangrams, 84 pièces. </t>
  </si>
  <si>
    <t xml:space="preserve">Abacus formé de 5 colonnes. Activités d'identification et d'apprentissage chez l'enfant. Mallette, 100 formulaires, 24 activités. </t>
  </si>
  <si>
    <t xml:space="preserve">Jeu Automath, 36 véhicules en plastique et 10 fiches. 5 thématiques de jeu différentes. </t>
  </si>
  <si>
    <t xml:space="preserve">Jeu d'alphabet majuscules et minuscules, 168 pièces. </t>
  </si>
  <si>
    <t xml:space="preserve">Jeu de lettres majuscules magnétiques, pot de 154 pièces. </t>
  </si>
  <si>
    <t xml:space="preserve">Jeu de lettres minuscules magnétiques, pot de 160 pièces. </t>
  </si>
  <si>
    <t xml:space="preserve">Jeu de numéros magnétiques, pot de 162 pièces. </t>
  </si>
  <si>
    <t xml:space="preserve">Jeu de numéros pour coudre de 70 mm, 40 pièces + 20 cordons. </t>
  </si>
  <si>
    <t xml:space="preserve">Jeu de fruits et légumes, sachet de 36 pièces. </t>
  </si>
  <si>
    <t xml:space="preserve">Jeu de légumes, 11 pièces. </t>
  </si>
  <si>
    <t xml:space="preserve">Jeu d'insectes, 12 figurines. </t>
  </si>
  <si>
    <t xml:space="preserve">Jeu d'animaux de la ferme, 11 figurines. </t>
  </si>
  <si>
    <t xml:space="preserve">Jeu d'animaux de la jungle les grands et les petits, 12 figurines. </t>
  </si>
  <si>
    <t xml:space="preserve">Jeu de barres de division, 250 pièces, 16 cartes d'activités, 1 guide didactique. Initie aux concepts de base des mathématiques. Pour les enfants de 5 à 7 ans. </t>
  </si>
  <si>
    <t xml:space="preserve">Jeu du tracé Grafo Patterns, lavable, 4 unités. </t>
  </si>
  <si>
    <t xml:space="preserve">Jeu de fractions, 60 pièces. </t>
  </si>
  <si>
    <t xml:space="preserve">Jeu balance numérique, 20 poids + 10 suspendus. </t>
  </si>
  <si>
    <t xml:space="preserve">Verre avec doseur, set de 5 unités. </t>
  </si>
  <si>
    <t>Polyèdres volume multicolores. L'intérieur peut être rempli de sable, de riz ou de tout autre matériau similaire. 10 cm. Set de 15 pièces.</t>
  </si>
  <si>
    <t xml:space="preserve">Anatomie humaine, 11 pièces, 500 mm. </t>
  </si>
  <si>
    <t xml:space="preserve">Anatomie humaine, 45 pièces, 560 mm. </t>
  </si>
  <si>
    <t xml:space="preserve">Préparations microscopiques, 18 plaquettes. </t>
  </si>
  <si>
    <t>Jeu Speedy Match. Contient 1 boulier scellé en PVC de billes de couleur, des plaques perforées et des pions de couleur. De 1 à 5 enfants.</t>
  </si>
  <si>
    <t xml:space="preserve">Jeu de Dames en bois massif. </t>
  </si>
  <si>
    <t xml:space="preserve">Jeu d'Échecs en bois massif, 300 x 300 mm. 2 joueurs, dès 7 ans. </t>
  </si>
  <si>
    <t xml:space="preserve">Plateaux de jeux en bois. Jeu de l'oie et jeu des petits chevaux. Dimensions : 330 x 330 mm. </t>
  </si>
  <si>
    <t xml:space="preserve">Malette de jeux. Contient 8 jeux classiques. De 2 à 4 joueurs. </t>
  </si>
  <si>
    <t xml:space="preserve">Jeu de domino triangulaire. Contient 56 dominos et 4 plateaux. </t>
  </si>
  <si>
    <t xml:space="preserve">Jeu de domino à 6 points. </t>
  </si>
  <si>
    <t xml:space="preserve">Jeu de domino grand format, 25 x 50 mm. Contient 55 pièces, 9 points, 9 coloris. De 1 à 11 joueurs. </t>
  </si>
  <si>
    <t xml:space="preserve">Jeu playmind déchiffrage de la combinaison cachée. </t>
  </si>
  <si>
    <t xml:space="preserve">Jeu Puissance 4 en ligne, 260 x 280 mm. </t>
  </si>
  <si>
    <t xml:space="preserve">Jeu de Lynx : 1 plateau circulaire, 9 pièces, 304 images, 18 jetons. 6 coloris. De 1 à 6 joueurs. </t>
  </si>
  <si>
    <t xml:space="preserve">Jeu de constitution des mots. </t>
  </si>
  <si>
    <t xml:space="preserve">Jeu de 1000 bornes. De 2 à 6 joueurs. </t>
  </si>
  <si>
    <t xml:space="preserve">Jeu de domino avec 28 mini pinces de 40 mm, un plateau de 280 mm et 4 bacs adaptés. Pour 4 enfants, dès 3 ans. </t>
  </si>
  <si>
    <t xml:space="preserve">Jeu de domino Maisonnette de la ferme, 70 x 140 mm. Contient 28 pièces. </t>
  </si>
  <si>
    <t xml:space="preserve">Assortiment de 2 jeux Kids. Jeu de Domino de 36 pièces, thèmes chiffres et animaux, et jeu de Memory de 30 pièces, thème déguisements. </t>
  </si>
  <si>
    <t>Jeu de 7 familles, Les Fables de La Fontaine. **</t>
  </si>
  <si>
    <t>Jeu de 7 familles, Les sports. **</t>
  </si>
  <si>
    <t>Jeu de 7 familles, Sur la route. **</t>
  </si>
  <si>
    <t xml:space="preserve">Puzzle Kids maisonnette ABC. Boîte de 40 pièces. </t>
  </si>
  <si>
    <t xml:space="preserve">Puzzle Kids maisonnette 123. Boîte de 30 pièces. </t>
  </si>
  <si>
    <t xml:space="preserve">Puzzle Kids maisonnette Le Train. Boîte de 20 pièces. </t>
  </si>
  <si>
    <t xml:space="preserve">Puzzle éducatif Départements de France, 340 x 480 mm, 150 pièces. Dès 3 ans. </t>
  </si>
  <si>
    <t>4 puzzles maisonnette 70 x 70 mm sur 4 thèmes différents.</t>
  </si>
  <si>
    <t>Puzzle de 36 pièces 70 x 70 mm sur les professions et leurs outils.</t>
  </si>
  <si>
    <t>Puzzle de 36 pièces 70 x 70 mm sur les sports et leurs accessoires.</t>
  </si>
  <si>
    <t>Puzzle de 36 pièces 70 x 70 mm sur l'origine des aliments.</t>
  </si>
  <si>
    <t>6 puzzles 70 x 70 mm, 6 modèles assortis.</t>
  </si>
  <si>
    <t xml:space="preserve">6 puzzles avec pièces en bois sur le thème de la croissance des animaux. </t>
  </si>
  <si>
    <t>Partitions colorées Colorzik comptines, pack de 10 comptines avec paroles et 1 CD. *</t>
  </si>
  <si>
    <t>Coffret musical Promenons notre oreille. Thème À la Campagne. Contient 2 CD audio, 60 cartes et 1 livret pédagogique. *</t>
  </si>
  <si>
    <t>Coffret musical Promenons notre oreille. Thème Chez les musiciens. Contient 2 CD audio, 96 cartes et 1 livret pédagogique. *</t>
  </si>
  <si>
    <t xml:space="preserve">Coffret de jeux Fuzomino musique, 28 dominos, 1 crayon sonore, et 1 câble USB. </t>
  </si>
  <si>
    <t xml:space="preserve">Coffret de jeux Fuzomino nature, 28 dominos, 1 crayon sonore et 1 câble USB. </t>
  </si>
  <si>
    <t>Flûte doigté baroque 3 parties, double trou.</t>
  </si>
  <si>
    <t xml:space="preserve">Flûte à bec soprano, doigté baroque. Composée de 3 parties avec pavillon réglable, 320 mm. </t>
  </si>
  <si>
    <t xml:space="preserve">Tambourin en peau naturelle, mailloche Ø 200 mm. </t>
  </si>
  <si>
    <t xml:space="preserve">Malle d'instruments de musique avec 16 instruments de percussions. </t>
  </si>
  <si>
    <t xml:space="preserve">Valise pliante avec 17 instruments. Format ouvert 1120 x 660 mm. </t>
  </si>
  <si>
    <t xml:space="preserve">Carillon Pïanot’ avec 25 lames. Gommettes avec codage couleurs à positionner sur les lames, 2 octaves chromatiques du LA2 au LA4 avec 2 mailloches. </t>
  </si>
  <si>
    <t xml:space="preserve">Malle géante avec 42 instruments. </t>
  </si>
  <si>
    <t>Jeu chromatique 13 cloches accordées de Do 5 à Do 6. Conforme EN71. Hauteur de la cloche : 145 mm, Ø 90 mm.</t>
  </si>
  <si>
    <t>Diabolo small en caoutchouc, Ø 85 mm avec baguettes et livret.</t>
  </si>
  <si>
    <t xml:space="preserve">Diabolo big en plastique, Ø 100 mm avec baguettes et livret. </t>
  </si>
  <si>
    <t xml:space="preserve">Baguettes pin pour Diabolo avec ficelle 1,60 m et livret. </t>
  </si>
  <si>
    <t xml:space="preserve">Balle rebondissante, Ø 65 mm, 125 g. </t>
  </si>
  <si>
    <t xml:space="preserve">Balle à grains remplissable recouverte en plastique, Ø 65 mm, 90 g. </t>
  </si>
  <si>
    <t>Balle à grains Junior Beach, Ø 55 mm, 80 g, 1 livret. Lot de 3 balles.</t>
  </si>
  <si>
    <t>Balle à grains Éco Beach recouverte en plastique, Ø 62 mm, 80 g, 1 livret. Lot de 3 balles.</t>
  </si>
  <si>
    <t xml:space="preserve">Foulard à jongler, 650 x 650 mm. </t>
  </si>
  <si>
    <t xml:space="preserve">Massue d'initiation junior. Longueur : 445 mm. 175 g, avec 1 bloc, 2 embouts souples et 1 livret. </t>
  </si>
  <si>
    <t>Bâton du diable Fun conique avec livret + 2 baguettes.</t>
  </si>
  <si>
    <t xml:space="preserve">Anneau junior en polypropylène, Ø 240 mm, livret/3. </t>
  </si>
  <si>
    <t xml:space="preserve">Anneau senior en polypropylène, Ø 320 mm, livret/3. </t>
  </si>
  <si>
    <t xml:space="preserve">Rolla bolla de 750 x 250 mm et rouleau Ø 125 mm. </t>
  </si>
  <si>
    <t xml:space="preserve">Toupie gonflable bascule en plastique. Diamètre du ballon : 150 mm. Diamètre du socle : 370 mm. 880 g. </t>
  </si>
  <si>
    <t xml:space="preserve">Paire d'échasses avec ficelle. Ø 105 mm. Hauteur : 140 mm. </t>
  </si>
  <si>
    <t xml:space="preserve">Rolla de 4 roues, en plastique. Repose-pieds : 280 mm. Diamètre de roues : 160 mm. </t>
  </si>
  <si>
    <t>Rolla de 6 roues en plastique. Repose-pieds : 280 mm. Diamètre de roues : 160 mm.</t>
  </si>
  <si>
    <t xml:space="preserve">Planche roller en plastique, 435 x 300 mm. </t>
  </si>
  <si>
    <t xml:space="preserve">Set de 8 boules de pétanque en PVC, Ø 80 mm , cochonnet inclus. </t>
  </si>
  <si>
    <t xml:space="preserve">Set de 6 boules de pétanque en PVC. Conforme à norme FIPJP / CIEP, Ø 74 mm, 680 g, coloris noir/argent. </t>
  </si>
  <si>
    <t xml:space="preserve">Set d'initiation au bowling, en plastique, revêtement en mousse compacte. 1 boule Ø 85 mm et 6 petites quilles. </t>
  </si>
  <si>
    <t xml:space="preserve">Set de bowling en plastique, revêtement en mousse compacte lestée. 1 boule Ø 150 mm et 10 quilles. </t>
  </si>
  <si>
    <t xml:space="preserve">Jeu d'anneaux multiples en plastique, avec 5 cibles et 6 anneaux Ø 135 mm, 390 g. </t>
  </si>
  <si>
    <t xml:space="preserve">Jeu Perds pas ton œuf, en plastique, 60 x 50 mm, 9 g. Baguette Ø 10 mm. Longueur : 190 mm. </t>
  </si>
  <si>
    <t xml:space="preserve">Fusée volante lestée en mousse compacte, Ø 90 mm. Longueur : 310 mm. </t>
  </si>
  <si>
    <t xml:space="preserve">Cible avec deux niveaux de difficulté en plastique, pliable. Diamètre de la petite cible : 220 mm. Diamètre de la grande cible : 610 mm. Hauteur : 470 mm. </t>
  </si>
  <si>
    <t>Jeu Chamboule tout en mousse, contient 10 boîtes de 100 x 80 mm et 6 balles Ø 60 mm.</t>
  </si>
  <si>
    <t xml:space="preserve">Élastique. Longueur : 25,5 m. Coloris vert. </t>
  </si>
  <si>
    <t xml:space="preserve">Sac à course en plastique résistant, coloris bleu ou rouge. </t>
  </si>
  <si>
    <t xml:space="preserve">Cage de football, amovible, pliable, hauteur ajustable. Largeur : 650 mm. Coloris rouge. </t>
  </si>
  <si>
    <t xml:space="preserve">Ballon de football d'entrainement, en caoutchouc, taille 4, Ø 205 mm, 400 g. </t>
  </si>
  <si>
    <t xml:space="preserve">But en toile de tente et en plastique, 140 x 100 x 100 cm. </t>
  </si>
  <si>
    <t xml:space="preserve">Ballon de basket en caoutchouc, taille 3, Ø 180 mm, 280 g, coloris orange. </t>
  </si>
  <si>
    <t xml:space="preserve">Panier de basket junior, base stable, en acier, réglable en hauteur de 1,20 m à 2,7 m. </t>
  </si>
  <si>
    <t xml:space="preserve">Balle de tennis soft en mousse, Ø 70 mm, 15 g, coloris jaune. </t>
  </si>
  <si>
    <t xml:space="preserve">Dés soft numérotés en mousse, 155 x 155 mm, 135 g. </t>
  </si>
  <si>
    <t xml:space="preserve">Pompe multisport en plastique, compacte, ergonomique, accessoires inclus. </t>
  </si>
  <si>
    <t xml:space="preserve">Sifflet en PVC, souple, antiallergique, Ø 70 mm. Hauteur : 134 mm. 75 g. </t>
  </si>
  <si>
    <t xml:space="preserve">Cônes de délimitation lestés de 180 mm, souples, base de 175 mm, 230 g. </t>
  </si>
  <si>
    <t xml:space="preserve">Cônes rigides percés multifonctions de 380 mm, base ronde avec encoche. </t>
  </si>
  <si>
    <t xml:space="preserve">Plots de délimitation avec support. Coloris assortis : bleu, rouge, jaune et blanc. Lot de 20 unités. </t>
  </si>
  <si>
    <t xml:space="preserve">Empreinte géométrique, souple, lot de 24 unités, 1 couleur par modèle. </t>
  </si>
  <si>
    <t xml:space="preserve">Empreinte de main et de pied, souple, lot de 16 unités, 2 couleurs par modèle. </t>
  </si>
  <si>
    <t xml:space="preserve">Ruban de GRS initiation scolaire en polyamide de nylon. Longueur : 1,60 m. Largueur : 50 mm. Baguette en plastique. </t>
  </si>
  <si>
    <t xml:space="preserve">Cône multifonctions percé, permettant d'intercaler des bâtons de liaisons, supportant des cerceaux sur la base supérieure, coloris rouge. </t>
  </si>
  <si>
    <t xml:space="preserve">Kit hockey junior, contient 12 crosses de 950 mm, 6 bleues et 6 jaunes, 1 palette et 1 balle. </t>
  </si>
  <si>
    <t xml:space="preserve">Cerceau plat pour gym, Ø 600 mm. </t>
  </si>
  <si>
    <t xml:space="preserve">Cerceau plat pour gym, Ø 500 mm. </t>
  </si>
  <si>
    <t xml:space="preserve">Cerceau plat pour gym, Ø 350 mm. </t>
  </si>
  <si>
    <t xml:space="preserve">Cerceau plat extra flexible, Ø 400 mm, 12 unités. </t>
  </si>
  <si>
    <t xml:space="preserve">Cerceau rond pour gym, Ø 500 mm. </t>
  </si>
  <si>
    <t xml:space="preserve">Cerceau rond pour gym, Ø 650 mm. </t>
  </si>
  <si>
    <t xml:space="preserve">Corde à sauter en plastique unicolore. Longueur : 2,20 m. </t>
  </si>
  <si>
    <t xml:space="preserve">Balle scolaire, en PVC, lisse, regonflable, Ø 220 mm, 160 g. </t>
  </si>
  <si>
    <t xml:space="preserve">Ballon en caoutchouc, Ø 180 mm, 370 g, coloris jaune. </t>
  </si>
  <si>
    <t xml:space="preserve">Ballon en caoutchouc, Ø 210 mm, 420 g, coloris bleu. </t>
  </si>
  <si>
    <t xml:space="preserve">Ballon paille, Ø 200 mm, 110 g, coloris rouge. </t>
  </si>
  <si>
    <t xml:space="preserve">Ballon paille, Ø 260 mm, 150 g, coloris violet. </t>
  </si>
  <si>
    <t xml:space="preserve">Ballon sauteur, Ø 450 mm, 650 g, coloris jaune. </t>
  </si>
  <si>
    <t xml:space="preserve">Ballon sauteur, Ø 500 mm, 750 g, coloris vert. </t>
  </si>
  <si>
    <t xml:space="preserve">Kit de saut composé de 2 cônes avec 12 trous et 1 jalon de 1 m. En plastique. Hauteur du cône : 380 mm. </t>
  </si>
  <si>
    <t xml:space="preserve">Lot de 6 chasubles unicolores en nylon, avec élastique poussin, taille 0. </t>
  </si>
  <si>
    <t xml:space="preserve">Lot de 6 chasubles unicolores en nylon, avec élastique minime, taille 1. </t>
  </si>
  <si>
    <t xml:space="preserve">Maillot sport réversible. 2 coloris : rouge et violet. </t>
  </si>
  <si>
    <t xml:space="preserve">Parachute en nylon, Ø 1,8 m, léger, lavable, avec 6 poignées, maintien solide et renforcé. </t>
  </si>
  <si>
    <t>Crayon graphite EASYgraph HB droitier ergonomique d'apprentissage. Corps large triangulaire avec empreintes préformées pour une position correcte des doigts. Mine large. *</t>
  </si>
  <si>
    <t>Crayon graphite EASYgraph HB gaucher ergonomique d'apprentissage. Corps large triangulaire avec empreintes préformées pour une position correcte des doigts. Mine large. *</t>
  </si>
  <si>
    <t>Roller ergonomique rechargeable et effaçable pour les gauchers avec empreintes préformées. Nouvelle pointe à chaque recharge. Personnalisable : emplacement prévu pour une étiquette prénom. Écriture bleue moyenne 0,5 mm.</t>
  </si>
  <si>
    <t>School pack de 12 rollers Easyoriginal + 5 effaceurs.</t>
  </si>
  <si>
    <t>Godet de 36 crayons graphite Easygraph B. Corps large triangulaire avec empreintes préformées des doigts. Mine XXL 3,15 mm.</t>
  </si>
  <si>
    <t>Godet de 36 crayons graphite Easygraph HB. Corps large triangulaire avec empreintes préformées des doigts. Mine XXL 3,15 mm.</t>
  </si>
  <si>
    <t>Stylo-bille d'apprentissage. Corps coloris bleu.</t>
  </si>
  <si>
    <t>Crayon graphite triangulaire Wopex®, Noris® Eco 183. Mine résistante HB. Étui de 12 unités.</t>
  </si>
  <si>
    <t>Pot de 72 crayons graphite triangulaires Wopex®, Noris® Eco 183. Mine résistante HB.</t>
  </si>
  <si>
    <t>Crayon graphite d'initiation à l'écriture, gros module, HB 6,25 mm, diamètre de 10 mm, corps triangulaire de 120 mm. *</t>
  </si>
  <si>
    <t>Crayon graphite d'initiation à l'écriture, mine B 4 mm, diamètre 8,5 mm, corps triangulaire. *</t>
  </si>
  <si>
    <t>Stylo-plume Easy Buddy ergonomique et rechargeable pour les gauchers et droitiers avec zone de préhensions ergonomique antidérapante. Plume finition iridium M. Coloris : bleu/turquoise.</t>
  </si>
  <si>
    <t>Cartouche Quink longue bleu, effaçable, étui de 5 unités.</t>
  </si>
  <si>
    <t>Stylo-plume Pelikano Junior couleurs assorties bec A (débutants) pour droitiers. Présentoir de 12 unités.</t>
  </si>
  <si>
    <t>Stylo-plume Pelikano Junior bleu bec A (débutants) pour droitiers.</t>
  </si>
  <si>
    <t>Stylo-plume Pelikano Junior rouge bec A (débutants) pour droitiers.</t>
  </si>
  <si>
    <t>Stylo-plume griffix® Bluesea (bleu) pour droitiers boîte pliante.</t>
  </si>
  <si>
    <t>Stylo-plume griffix® Cherry (rouge) pour droitiers boîte pliante.</t>
  </si>
  <si>
    <t>Stylo-plume Pelikano Junior couleurs assorties bec L pour gauchers.</t>
  </si>
  <si>
    <t>Stylo-plume Pelikano Junior bleu bec L pour gauchers.</t>
  </si>
  <si>
    <t>Stylo-plume Pelikano Junior rouge bec L pour gauchers.</t>
  </si>
  <si>
    <t>Stylo-plume griffix® Néon Fresh Blue pour gauchers en boîte pliante.</t>
  </si>
  <si>
    <t>50 effaceurs Super Pirat 850M-S.</t>
  </si>
  <si>
    <t>6 aides à écrire triangulaires.</t>
  </si>
  <si>
    <t>Rétractable, écriture moyenne de 0,7 mm, encre classique, corps avec grip et clip. Couleur bleue.</t>
  </si>
  <si>
    <t>Rétractable, écriture moyenne de 0,7 mm, encre classique, corps avec grip et clip. Couleur noire.</t>
  </si>
  <si>
    <t>Rétractable, écriture moyenne de 0,7 mm, encre classique, corps avec grip et clip. Couleur rouge.</t>
  </si>
  <si>
    <t>Flexgrip ultra, écriture moyenne de 0,7 mm, encre douce, corps strié antiglisse. Couleur noire.</t>
  </si>
  <si>
    <t>Flexgrip ultra, écriture moyenne de 0,7 mm, encre douce, corps strié antiglisse. Couleur bleue.</t>
  </si>
  <si>
    <t>Flexgrip ultra, écriture moyenne de 0,7 mm, encre douce, corps strié antiglisse. Couleur rouge.</t>
  </si>
  <si>
    <t>Flexgrip ultra, écriture moyenne de 0,7 mm, encre douce, corps strié antiglisse. Couleur verte.</t>
  </si>
  <si>
    <t>Flexgrip ultra, couleur noire, pack de 30 + 6 unités.</t>
  </si>
  <si>
    <t>Flexgrip ultra, couleur bleue, pack de 30 + 6 unités.</t>
  </si>
  <si>
    <t>Stylo-bille pointball, plastique recyclé, rechargeable, rétractable, grip antidérapant, écriture 0,5 mm. Couleur bleue.</t>
  </si>
  <si>
    <t>Stylo-bille pointball, plastique recyclé, rechargeable, rétractable, grip antidérapant, écriture 0,5 mm. Couleur noire.</t>
  </si>
  <si>
    <t>Stylo-bille pointball, plastique recyclé, rechargeable, rétractable, grip antidérapant, écriture 0,5 mm. Couleur rouge.</t>
  </si>
  <si>
    <t>Stylo-bille super grip G rétractable, pointe moyenne. Couleur noire.</t>
  </si>
  <si>
    <t>Stylo-bille super grip G rétractable, pointe moyenne. Couleur bleue.</t>
  </si>
  <si>
    <t>Stylo-bille super grip G rétractable, pointe moyenne. Couleur rouge.</t>
  </si>
  <si>
    <t>Inkjoy 100, écriture moyenne de 0,7 mm, encre ultra douce, résiste aux bavures, couleur bleue.</t>
  </si>
  <si>
    <t>Inkjoy 100, écriture moyenne de 0,7 mm, encre ultra douce, résiste aux bavures, couleur noire.</t>
  </si>
  <si>
    <t>Inkjoy 100, écriture moyenne de 0,7 mm, encre ultra douce, résiste aux bavures, couleur rouge.</t>
  </si>
  <si>
    <t>Inkjoy 100, écriture moyenne de 0,7 mm, encre ultra douce, résiste aux bavures, couleur bleue, pack de 100 unités.</t>
  </si>
  <si>
    <t>Inkjoy 100, écriture moyenne de 0,7 mm, encre ultra douce, résiste aux bavures, couleur noire, pack de 100 unités.</t>
  </si>
  <si>
    <t>Stylo-bille super grip G rétractable, pointe fine. Couleur noire.</t>
  </si>
  <si>
    <t>Stylo-bille super grip G rétractable, pointe fine. Couleur bleue.</t>
  </si>
  <si>
    <t>Rétractable, 3 couleurs d'encre : bleu, noir et rouge (0,32 mm) et une mine de crayon (0,7 mm), 4 couleurs, corps gris / blanc.</t>
  </si>
  <si>
    <t>4 couleurs Shine. Corps bicolore blanc et métallisé bleu. Rétractable et rechargeable. Pointe moyenne 1 mm (noire + bleue + rouge + verte).</t>
  </si>
  <si>
    <t>Rétractable, pointe moyenne, encre classique, rechargeable, 4 couleurs shine.</t>
  </si>
  <si>
    <t>Pointe moyenne, encre classique, rechargeable grip, 4 couleurs.</t>
  </si>
  <si>
    <t>Twin Tip standard, double pointe, écriture douce et régulière, double préhension, soft jusqu'à la pointe.</t>
  </si>
  <si>
    <t>Stylo-bille rétractable, écriture moyenne de 0,7 mm, encre classique, corps translucide. 4 couleurs : noire, bleue, rouge et verte.</t>
  </si>
  <si>
    <t>Stylo 5 en 1, rétractable, trait du stylo 0,7 mm, 4 couleurs d'encre (bleu, noir, rouge, vert), porte-mines de 0,5 mm et gomme.</t>
  </si>
  <si>
    <t>Écriture fine de 0,3 mm, bille indéformable, capuchon, encre classique de couleur bleue.</t>
  </si>
  <si>
    <t>Écriture fine de 0,3 mm, bille indéformable, capuchon, encre classique de couleur noire.</t>
  </si>
  <si>
    <t>Écriture fine de 0,3 mm, bille indéformable, capuchon, encre classique de couleur rouge.</t>
  </si>
  <si>
    <t>Écriture fine de 0,3 mm, bille indéformable, capuchon, encre classique de couleur verte.</t>
  </si>
  <si>
    <t>Inkjoy 100 CAP, pointe fine, couleur noire.</t>
  </si>
  <si>
    <t>Inkjoy 100 CAP, pointe fine, couleur bleue.</t>
  </si>
  <si>
    <t>Stylo-bille cristal, corps hexagonal orange transparent, encre bleue visible, pointe fine de 0,8 mm. Value Pack de 90 + 10 unités.</t>
  </si>
  <si>
    <t>Corps cristal, écriture fine de 0,4 mm, bille indéformable, encre classique, couleur bleue.</t>
  </si>
  <si>
    <t>Corps cristal, écriture fine de 0,4 mm, bille indéformable, encre classique, couleur noire.</t>
  </si>
  <si>
    <t>Corps cristal, écriture fine de 0,4 mm, bille indéformable, encre classique, couleur rouge.</t>
  </si>
  <si>
    <t>Corps cristal, écriture fine de 0,4 mm, bille indéformable, encre classique, couleur verte.</t>
  </si>
  <si>
    <t>Ecolutions Round, écriture moyenne de 0,5 mm. Corps fin, capuchon de la couleur de l'encre, matière recyclée, couleur bleue.</t>
  </si>
  <si>
    <t>Ecolutions Round, écriture moyenne de 0,5 mm. Corps fin, capuchon de la couleur de l'encre, matière recyclée, couleur noire.</t>
  </si>
  <si>
    <t>Corps cristal, écriture moyenne de 0,5 mm, encre classique, bille indéformable, encre couleur bleue.</t>
  </si>
  <si>
    <t>Corps cristal, écriture moyenne de 0,5 mm, encre classique, bille indéformable, encre couleur noire.</t>
  </si>
  <si>
    <t>Corps cristal, écriture moyenne de 0,5 mm, encre classique, bille indéformable, encre couleur rouge.</t>
  </si>
  <si>
    <t>Corps cristal, écriture moyenne de 0,5 mm, encre classique, bille indéformable, encre couleur verte.</t>
  </si>
  <si>
    <t>Stylo-bille cristal, corps transparent, encre bleue, pointe moyenne de 1 mm, rechargeable. Value Pack de 90 + 10 unités.</t>
  </si>
  <si>
    <t>Stylo-bille cristal, corps transparent, encre noire, pointe moyenne de 1 mm, rechargeable. Value Pack de 90 + 10 unités.</t>
  </si>
  <si>
    <t>Écriture moyenne de 0,7 mm encre classique, bille indéformable, couleur bleue.</t>
  </si>
  <si>
    <t>Écriture moyenne de 0,7 mm encre classique, bille indéformable, couleur noire.</t>
  </si>
  <si>
    <t>Écriture moyenne de 0,7 mm encre classique, bille indéformable, couleur rouge.</t>
  </si>
  <si>
    <t>Écriture moyenne de 0,7 mm encre classique, bille indéformable, couleur verte.</t>
  </si>
  <si>
    <t>Écriture moyenne de 0,7 mm, encre classique, bille indéformable, couleur violette.</t>
  </si>
  <si>
    <t>Inkjoy 100, écriture moyenne de 1 mm, ultra douce, corps triangulaire, résistant, couleur bleue.</t>
  </si>
  <si>
    <t>Inkjoy 100, écriture moyenne de 1 mm, ultra douce, corps triangulaire, résistant, couleur noire.</t>
  </si>
  <si>
    <t>Inkjoy 100, écriture moyenne de 1 mm, ultra douce, corps triangulaire, résistant, couleur rouge.</t>
  </si>
  <si>
    <t>Inkjoy 100, écriture moyenne de 1 mm, ultra douce, corps triangulaire, résistant, couleur verte.</t>
  </si>
  <si>
    <t>Inkjoy 100, écriture moyenne de 0,7 mm, ultra douce, corps triangulaire, résistant. Couleur bleue, pack de 100 unités.</t>
  </si>
  <si>
    <t>Inkjoy 100, écriture moyenne de 0,7 mm, ultra douce, corps triangulaire, résistant, couleur noire, pack de 100 unités.</t>
  </si>
  <si>
    <t>Stylo-bille 045. Corps hexagonal à capuchon. Pointe 1 mm. Couleur noire.</t>
  </si>
  <si>
    <t>Stylo-bille 045. Corps hexagonal à capuchon. Pointe 1 mm. Couleur bleue.</t>
  </si>
  <si>
    <t>Stylo-bille 045. Corps hexagonal à capuchon. Pointe 1 mm. Couleur verte.</t>
  </si>
  <si>
    <t>Stylo-bille 045. Corps hexagonal à capuchon. Pointe 1 mm. Couleur rouge.</t>
  </si>
  <si>
    <t>Stylo-bille 045. Corps hexagonal à capuchon. Pointe 0,7 mm. Couleur verte.</t>
  </si>
  <si>
    <t>Stylo-bille 045. Corps hexagonal à capuchon. Pointe 0,7 mm. Couleur bleue.</t>
  </si>
  <si>
    <t>Stylo-bille 045. Corps hexagonal à capuchon. Pointe 0,7 mm. Couleurs assorties. Lot de 8 unités.</t>
  </si>
  <si>
    <t>Stylo-bille Super Grip G à capuchon, pointe moyenne. Couleur noire.</t>
  </si>
  <si>
    <t>Stylo-bille Super Grip G à capuchon, pointe moyenne. Couleur bleue.</t>
  </si>
  <si>
    <t>Stylo-bille Super Grip G à capuchon, pointe moyenne. Couleur rouge.</t>
  </si>
  <si>
    <t>Stylo-bille Ifeel-it à capuchon, pointe de 0,7 mm, corps transparent, encre couleur noire.</t>
  </si>
  <si>
    <t>Stylo-bille Ifeel-it à capuchon, pointe de 0,7 mm, corps transparent, encre couleur rouge.</t>
  </si>
  <si>
    <t>Stylo-bille Ifeel-it à capuchon, pointe de 0,7 mm, corps transparent, encre couleur bleue.</t>
  </si>
  <si>
    <t>Stylo-bille Ifeel-it à capuchon, pointe de 0,7 mm, corps transparent, encre couleur verte.</t>
  </si>
  <si>
    <t>Stylo-bille Ifeel-it à capuchon, pointe de 0,7 mm, corps transparent, encre couleur orange.</t>
  </si>
  <si>
    <t>Stylo-bille Ifeel-it à capuchon, pointe de 0,7 mm, corps transparent, encre couleur rose.</t>
  </si>
  <si>
    <t>Stylo-bille Ifeel-it à capuchon, pointe de 0,7 mm, corps transparent, encre couleur bleue ciel.</t>
  </si>
  <si>
    <t>Stylo-bille Ifeel-it à capuchon, pointe de 0,7 mm, corps transparent, encre couleur violette.</t>
  </si>
  <si>
    <t>Kleer encre effaçable, gomme sur le capuchon. Pointe conique moyenne de 0,7 mm. Couleur noire.</t>
  </si>
  <si>
    <t>Kleer encre effaçable, gomme sur le capuchon. Pointe conique moyenne de 0,7 mm. Couleur rouge.</t>
  </si>
  <si>
    <t>Kleer encre effaçable, gomme sur le capuchon. Pointe conique moyenne de 0,7 mm. Couleur bleue.</t>
  </si>
  <si>
    <t>Kleer encre effaçable, gomme sur le capuchon. Pointe conique moyenne de 0,7 mm. Couleur verte.</t>
  </si>
  <si>
    <t>Corps transparent, trait de 0,7 mm, pointe de 1 mm, encre douce, grip caoutchouc, couleur noire.</t>
  </si>
  <si>
    <t>Corps transparent, trait de 0,7 mm, pointe de 1 mm, encre douce, grip caoutchouc, couleur bleue.</t>
  </si>
  <si>
    <t>Stylo-bille à capuchon Izee, pointe large de 1 mm, encre faible viscosité, rechargeable. Couleur noire.</t>
  </si>
  <si>
    <t>Stylo-bille à capuchon Izee, pointe large de 1 mm, encre faible viscosité, rechargeable. Couleur rouge.</t>
  </si>
  <si>
    <t>Stylo-bille à capuchon Izee, pointe large de 1 mm, encre faible viscosité, rechargeable. Couleur bleue.</t>
  </si>
  <si>
    <t>Stylo-bille à capuchon Izee, pointe large de 1 mm, encre faible viscosité, rechargeable. Couleur verte.</t>
  </si>
  <si>
    <t>Stylo-bille à capuchon Izee, pointe large de 1 mm, encre faible viscosité, rechargeable. Couleur orange.</t>
  </si>
  <si>
    <t>Stylo-bille à capuchon Izee, pointe large de 1 mm, encre faible viscosité, rechargeable. Couleur rose.</t>
  </si>
  <si>
    <t>Stylo-bille à capuchon Izee, pointe large de 1 mm, encre faible viscosité, rechargeable. Couleur bleue ciel.</t>
  </si>
  <si>
    <t>Stylo-bille rétractable IZEE, pointe large de 1 mm, encre faible viscosité, rechargeable. Couleur noire.</t>
  </si>
  <si>
    <t>Stylo-bille rétractable IZEE, pointe large de 1 mm, encre faible viscosité, rechargeable. Couleur rouge.</t>
  </si>
  <si>
    <t>Stylo-bille rétractable IZEE, pointe large de 1 mm, encre faible viscosité, rechargeable. Couleur bleue.</t>
  </si>
  <si>
    <t>Stylo-bille rétractable IZEE, pointe large de 1 mm, encre faible viscosité, rechargeable. Couleur verte.</t>
  </si>
  <si>
    <t>Stylo-bille rétractable IZEE, pointe large de 1 mm, encre faible viscosité, rechargeable. Couleur rose.</t>
  </si>
  <si>
    <t>Stylo-bille rétractable IZEE, pointe large de 1 mm, encre faible viscosité, rechargeable. Couleur bleue ciel.</t>
  </si>
  <si>
    <t>Stylo-bille rétractable IZEE, pointe large de 1 mm, encre faible viscosité, rechargeable. Couleur violette.</t>
  </si>
  <si>
    <t>Stylo Gelocity Quick Dry à encre gel à séchage rapide. Corps recouvert d'un grip pour plus de confort. Couleur encre verte.</t>
  </si>
  <si>
    <t>Stylo Gelocity Quick Dry à encre gel à séchage rapide. Corps recouvert d'un grip pour plus de confort. Couleur encre violette.</t>
  </si>
  <si>
    <t>Stylo Gelocity Quick Dry à encre gel à séchage rapide. Corps recouvert d'un grip pour plus de confort. Couleur encre rose.</t>
  </si>
  <si>
    <t>Stylo Gelocity Quick Dry à encre gel à séchage rapide. Corps recouvert d'un grip pour plus de confort. Couleur encre bleue.</t>
  </si>
  <si>
    <t>Stylo Gelocity Quick Dry à encre gel à séchage rapide. Corps recouvert d'un grip pour plus de confort. Couleur encre noire.</t>
  </si>
  <si>
    <t>Stylo Gelocity Quick Dry à encre gel à séchage rapide. Corps recouvert d'un grip pour plus de confort. Couleur encre rouge.</t>
  </si>
  <si>
    <t>G2 écriture moyenne 0,4 mm, à encre gel, corps translucide, grip caoutchouc, rechargeable, pochette de 4 unités.</t>
  </si>
  <si>
    <t>G2 fun, écriture moyenne 0,4 mm, à encre gel, corps translucide, grip caoutchouc, pochette de 4 unités.</t>
  </si>
  <si>
    <t>Écriture moyenne de 0,5 mm, corps translucide, avec grip, couleur noire.</t>
  </si>
  <si>
    <t>Écriture moyenne de 0,5 mm, corps translucide, avec grip, couleur bleue.</t>
  </si>
  <si>
    <t>G1 0,7 écriture moyenne de 0,5 mm, encre à gel, corps translucide, couleur dense noire.</t>
  </si>
  <si>
    <t>G1 0,7 écriture moyenne de 0,5 mm, encre à gel, corps translucide, couleur dense bleue.</t>
  </si>
  <si>
    <t>G1 0,7 écriture moyenne de 0,5 mm, encre à gel, corps translucide, couleur dense rouge.</t>
  </si>
  <si>
    <t>Signo Broad, écriture large de 0,8 mm, pointe de 1 mm, grip caoutchouc, encre à gel résistant à l'eau, apte pour tissu, photos. Couleur or.</t>
  </si>
  <si>
    <t>Signo Broad, écriture large de 0,8 mm, pointe de 1 mm, grip caoutchouc, encre à gel résistant à l'eau, apte pour tissu, photos. Couleur argent.</t>
  </si>
  <si>
    <t>Signo Broad, écriture large de 0,8 mm, pointe de 1 mm, grip caoutchouc, encre à gel résistant à l'eau, apte pour tissu, photos. Couleur blanche.</t>
  </si>
  <si>
    <t xml:space="preserve"> Signo Broad, écriture large de 0,8 mm, pointe de 1 mm, grip caoutchouc, rechargeable, encre à gel couleur noire.</t>
  </si>
  <si>
    <t xml:space="preserve"> Signo Broad, écriture large de 0,8 mm, pointe de 1 mm, grip caoutchouc, rechargeable, encre à gel couleur bleue.</t>
  </si>
  <si>
    <t xml:space="preserve"> Signo Broad, écriture large de 0,8 mm, pointe de 1 mm, grip caoutchouc, rechargeable, encre à gel couleur rouge.</t>
  </si>
  <si>
    <t>Roller Signo, encre gel, résistant, métallisé, tracé de 0,7 mm. Pochette de 4 unités. Couleur or.</t>
  </si>
  <si>
    <t>Roller Signo, encre gel, résistant, métallisé, tracé de 0,7 mm. Pochette de 4 unités. Couleur argent.</t>
  </si>
  <si>
    <t>Roller Signo, encre gel, résistant, métallisé, tracé de 0,7 mm. Pochette de 4 unités. Couleur blanche.</t>
  </si>
  <si>
    <t>Pochette de 8 rollers, écriture moyenne uniball Signo. Coloris : rose, bleu, orange, vert, rouge, argent, or et violet pailleté.</t>
  </si>
  <si>
    <t>Pochette de 8 rollers, écriture moyenne uniball Signo. Coloris : or, argent, rose, vert, rouge, bronze, bleu et violet métallisé.</t>
  </si>
  <si>
    <t>VBall 5, écriture fine de 0,3 mm, encre liquide à niveau visible, régulateur de débit, clip en métal, couleur bleue.</t>
  </si>
  <si>
    <t>VBall 5, écriture fine de 0,3 mm, encre liquide à niveau visible, régulateur de débit, clip en métal, couleur noire.</t>
  </si>
  <si>
    <t>VBall 5, écriture fine de 0,3 mm, encre liquide à niveau visible, régulateur de débit, clip en métal, couleur rouge.</t>
  </si>
  <si>
    <t>VBall 5, écriture fine de 0,3 mm, encre liquide à niveau visible, régulateur de débit, clip en métal, pochette de 4 unités.</t>
  </si>
  <si>
    <t>V5, écriture fine de 0,3 mm, encre liquide à niveau visible, pointe indéformable, clip en métal, couleur bleue.</t>
  </si>
  <si>
    <t>V5, écriture fine de 0,3 mm, encre liquide à niveau visible, pointe indéformable, clip en métal, couleur noire.</t>
  </si>
  <si>
    <t>V5, écriture fine de 0,3 mm, encre liquide à niveau visible, pointe indéformable, clip en métal, couleur rouge.</t>
  </si>
  <si>
    <t>V5, écriture fine de 0,3 mm, encre liquide à niveau visible, pointe indéformable, clip en métal, couleur verte.</t>
  </si>
  <si>
    <t>V5, écriture fine de 0,3 mm, encre liquide à niveau visible, pointe indéformable, clip en métal, pochette de 4 unités.</t>
  </si>
  <si>
    <t>V7, écriture moyenne de 0,5 mm, grip de préhension, encre liquide à niveau visible, clip en métal, 1600 m d'écriture, couleur bleue.</t>
  </si>
  <si>
    <t>V7, écriture moyenne de 0,5 mm, grip de préhension, encre liquide à niveau visible, clip en métal, 1600 m d'écriture, couleur noire.</t>
  </si>
  <si>
    <t>V7, écriture moyenne de 0,5 mm, grip de préhension, encre liquide à niveau visible, clip en métal, 1600 m d'écriture, couleur rouge.</t>
  </si>
  <si>
    <t>V7, écriture moyenne de 0,5 mm, encre liquide à niveau visible, clip en métal, 1600 m d'écriture, couleur bleue.</t>
  </si>
  <si>
    <t>V7, écriture moyenne de 0,5 mm, encre liquide à niveau visible, clip en métal, 1600 m d'écriture, couleur noire.</t>
  </si>
  <si>
    <t>V7, écriture moyenne de 0,5 mm, encre liquide à niveau visible, clip en métal, 1600 m d'écriture, couleur rouge.</t>
  </si>
  <si>
    <t>V7, écriture moyenne de 0,5 mm, encre liquide à niveau visible, clip en métal, 1600 m d'écriture, couleur verte.</t>
  </si>
  <si>
    <t>V7, écriture moyenne de 0,5 mm, encre liquide à niveau visible, clip en métal, 1600 m d'écriture, pochette de 4 unités.</t>
  </si>
  <si>
    <t>V5, écriture fine de 0,3 mm, encre liquide visible à niveau, rechargeable, écologique, régulateur de débit, couleur bleue.</t>
  </si>
  <si>
    <t>V5, écriture fine de 0,3 mm, encre liquide visible à niveau, rechargeable, écologique, régulateur de débit, couleur noire.</t>
  </si>
  <si>
    <t>V5, écriture fine de 0,3 mm, encre liquide visible à niveau, rechargeable, écologique, régulateur de débit, couleur rouge.</t>
  </si>
  <si>
    <t>V7, écriture moyenne de 0,5 mm, rechargeable, encre liquide visible à niveau, écologique, régulateur de débit, couleur bleue.</t>
  </si>
  <si>
    <t>V7, écriture moyenne de 0,5 mm, rechargeable, encre liquide visible à niveau, écologique, régulateur de débit, couleur noire.</t>
  </si>
  <si>
    <t>V7, écriture moyenne de 0,5 mm, rechargeable, encre liquide visible à niveau, écologique, régulateur de débit, couleur rouge.</t>
  </si>
  <si>
    <t>Recharge V5/V7, encre liquide visible à niveau, écologique, régulateur de débit, couleur bleue, set de 3 unités.</t>
  </si>
  <si>
    <t>Recharge V5/V7, encre liquide visible à niveau, écologique, régulateur de débit, couleur noire, set de 3 unités.</t>
  </si>
  <si>
    <t>Recharge V5/V7, encre liquide visible à niveau, écologique, régulateur de débit, couleur rouge, set de 3 unités.</t>
  </si>
  <si>
    <t>Frixion ball, pointe moyenne 0,7 mm, grip de préhension, rechargeable, gomme sertie sur le stylo, couleur bleue.</t>
  </si>
  <si>
    <t>Frixion ball, pointe moyenne 0,7 mm, grip de préhension, rechargeable, gomme sertie sur le stylo, couleur noire.</t>
  </si>
  <si>
    <t>Frixion ball, pointe moyenne 0,7 mm, grip de préhension, rechargeable, gomme sertie sur le stylo, couleur rouge.</t>
  </si>
  <si>
    <t>Frixion ball, pointe moyenne 0,7 mm, grip de préhension, rechargeable, gomme sertie sur le stylo, couleur verte.</t>
  </si>
  <si>
    <t>Frixion ball, pointe moyenne 0,7 mm, grip de préhension, rechargeable, gomme sertie sur le stylo, couleur orange abricot.</t>
  </si>
  <si>
    <t>Frixion ball, pointe moyenne 0,7 mm, grip de préhension, rechargeable, gomme sertie sur le stylo, couleur violette.</t>
  </si>
  <si>
    <t>Frixion ball, pointe moyenne 0,7 mm, grip de préhension, rechargeable, gomme sertie sur le stylo, couleur turquoise.</t>
  </si>
  <si>
    <t>Frixion ball, pointe moyenne 0,7 mm, grip de préhension, rechargeable, gomme sertie sur le stylo, couleur rose.</t>
  </si>
  <si>
    <t>Frixion ball, pointe moyenne 0,7 mm, grip de préhension, rechargeable, gomme sertie sur le stylo, couleur verte pomme.</t>
  </si>
  <si>
    <t>Frixion ball, pointe moyenne 0,7 mm, grip de préhension, gomme sertie sur le stylo, coloris noir, bleu, rouge, vert. Étui évolutif.</t>
  </si>
  <si>
    <t>Frixion ball, pointe moyenne 0,7 mm, grip de préhension, rechargeable, gomme sertie sur le stylo, couleur rose corail.</t>
  </si>
  <si>
    <t>Frixion ball, pointe moyenne 0,7 mm, grip de préhension, rechargeable, gomme sertie sur le stylo, couleur mauve.</t>
  </si>
  <si>
    <t>Frixion ball, pointe moyenne 0,7 mm, grip de préhension, rechargeable, gomme sertie sur le stylo, couleur bleue ciel.</t>
  </si>
  <si>
    <t>Frixion ball, pointe moyenne 0,7 mm, grip de préhension, rechargeable, gomme sertie sur le stylo, couleur bordeaux.</t>
  </si>
  <si>
    <t>Frixion point, pointe aiguille de 0,5 mm, avec grip de préhension, gomme sertie sur le roller, rechargeable, couleur noire.</t>
  </si>
  <si>
    <t>Frixion point, pointe aiguille de 0,5 mm, avec grip de préhension, gomme sertie sur le roller, rechargeable, couleur rouge.</t>
  </si>
  <si>
    <t>Frixion point, pointe aiguille de 0,5 mm, avec grip de préhension, gomme sertie sur le roller, rechargeable, couleur bleue.</t>
  </si>
  <si>
    <t>Frixion point, pointe aiguille de 0,5 mm, avec grip de préhension, gomme sertie sur le roller, rechargeable, couleur verte.</t>
  </si>
  <si>
    <t>Frixion ball, pointe fine 0,5 mm, grip de préhension, gomme sertie sur le roller, rechargeable, encre noire.</t>
  </si>
  <si>
    <t>Frixion ball, pointe fine 0,5 mm, grip de préhension, gomme sertie sur le roller, rechargeable, encre rouge.</t>
  </si>
  <si>
    <t>Frixion ball, pointe fine 0,5 mm, grip de préhension, gomme sertie sur le roller, rechargeable, encre bleue.</t>
  </si>
  <si>
    <t>Frixion ball, pointe fine 0,5 mm, grip de préhension, gomme sertie sur le roller, rechargeable, encre verte.</t>
  </si>
  <si>
    <t>Frixion ball, pointe fine 0,5 mm, grip de préhension, gomme sertie sur le roller, rechargeable, encre turquoise.</t>
  </si>
  <si>
    <t>Frixion ball, pointe fine 0,5 mm, grip de préhension, gomme sertie sur le roller, rechargeable, encre violette.</t>
  </si>
  <si>
    <t>Frixion ball clicker, pointe fine 0,5 mm, gomme sertie sur le stylo, grip de préhension, rechargeable, coloris noir.</t>
  </si>
  <si>
    <t>Frixion ball clicker, pointe fine 0,5 mm, gomme sertie sur le stylo, grip de préhension, rechargeable, coloris rouge.</t>
  </si>
  <si>
    <t>Frixion ball clicker, pointe fine 0,5 mm, gomme sertie sur le stylo, grip de préhension, rechargeable, coloris bleu.</t>
  </si>
  <si>
    <t>Frixion ball clicker, pointe fine 0,5 mm, gomme sertie sur le stylo, grip de préhension, rechargeable, coloris vert.</t>
  </si>
  <si>
    <t>Frixion ball clicker, pointe fine 0,5 mm, gomme sertie sur le stylo, grip de préhension, rechargeable, coloris rose.</t>
  </si>
  <si>
    <t>Frixion ball clicker, pointe fine 0,5 mm, gomme sertie sur le stylo, grip de préhension, rechargeable, coloris turquoise.</t>
  </si>
  <si>
    <t>Frixion ball clicker, pointe fine 0,5 mm, gomme sertie sur le stylo, grip de préhension, rechargeable, coloris bleu nuit.</t>
  </si>
  <si>
    <t>Frixion clicker, pointe moyenne de 0,7 mm, gomme sertie sur le stylo, grip de préhension, rechargeable, couleur bleue.</t>
  </si>
  <si>
    <t>Frixion clicker, pointe moyenne de 0,7 mm, gomme sertie sur le stylo, grip de préhension, rechargeable, couleur bleue nuit.</t>
  </si>
  <si>
    <t>Frixion clicker, pointe moyenne de 0,7 mm, gomme sertie sur le stylo, grip de préhension, rechargeable, couleur noire.</t>
  </si>
  <si>
    <t>Frixion clicker, pointe moyenne de 0,7 mm, gomme sertie sur le stylo, grip de préhension, rechargeable, couleur rose.</t>
  </si>
  <si>
    <t>Frixion clicker, pointe moyenne de 0,7 mm, gomme sertie sur le stylo, grip de préhension, rechargeable, couleur rouge.</t>
  </si>
  <si>
    <t>Frixion clicker, pointe moyenne de 0,7 mm, gomme sertie sur le stylo, grip de préhension, rechargeable, couleur turquoise.</t>
  </si>
  <si>
    <t>Frixion clicker, pointe moyenne de 0,7 mm, gomme sertie sur le stylo, grip de préhension, rechargeable, couleur verte.</t>
  </si>
  <si>
    <t>Frixion clicker, pointe moyenne de 0,7 mm, gomme sertie sur le stylo, grip de préhension, rechargeable, couleur violette.</t>
  </si>
  <si>
    <t>Roller écriture moyenne 0,7 mm encre effaçable, avec grip préhension, rechargeable. Gomme sertie, couleur bleue.</t>
  </si>
  <si>
    <t>Roller écriture moyenne 0,7 mm encre effaçable, avec grip préhension, rechargeable. Gomme sertie, couleur noire.</t>
  </si>
  <si>
    <t>Roller écriture moyenne 0,7 mm encre effaçable, avec grip préhension, rechargeable. Gomme sertie, couleur rouge.</t>
  </si>
  <si>
    <t>Recharge roller, pointe moyenne 0,7 mm, encre effaçable, couleur bleue. Set de 3 unités.</t>
  </si>
  <si>
    <t>Recharge roller, pointe moyenne 0,7 mm, encre effaçable, couleur noire. Set de 3 unités.</t>
  </si>
  <si>
    <t>Recharge roller, pointe moyenne 0,7 mm, encre effaçable, couleur rouge. Set de 3 unités.</t>
  </si>
  <si>
    <t>Recharge Frixon ball clicker, pointe fine 0,5 mm, encre noire, set de 3 unités.</t>
  </si>
  <si>
    <t>Recharge Frixon ball clicker, pointe fine 0,5 mm, encre rouge, set de 3 unités.</t>
  </si>
  <si>
    <t>Recharge Frixon ball clicker, pointe fine 0,5 mm, encre bleue, set de 3 unités.</t>
  </si>
  <si>
    <t>Recharge Frixon ball clicker, pointe fine 0,5 mm, encre verte, set de 3 unités.</t>
  </si>
  <si>
    <t>Recharge Frixon ball clicker, pointe fine 0,5 mm, encre rose, set de 3 unités.</t>
  </si>
  <si>
    <t>Recharge Frixon ball clicker, pointe fine 0,5 mm, encre turquoise, set de 3 unités.</t>
  </si>
  <si>
    <t>Recharge Frixon ball clicker, pointe fine 0,5 mm, encre bleue nuit, set de 3 unités.</t>
  </si>
  <si>
    <t>Recharge Frixion clicker/ball, pointe moyenne 0,7 mm, encre bleue, set de 3 unités.</t>
  </si>
  <si>
    <t>Recharge Frixion clicker/ball, pointe moyenne 0,7 mm, encre bleue nuit, set de 3 unités.</t>
  </si>
  <si>
    <t>Recharge Frixion clicker/ball, pointe moyenne 0,7 mm, encre noire, set de 3 unités.</t>
  </si>
  <si>
    <t>Recharge Frixion clicker/ball, pointe moyenne 0,7 mm, encre rouge, set de 3 unités.</t>
  </si>
  <si>
    <t>Recharge Frixion clicker/ball, pointe moyenne 0,7 mm, encre verte set de 3 unités.</t>
  </si>
  <si>
    <t>Recharge Frixion clicker/ball, pointe moyenne 0,7 mm, encre violette, set de 3 unités.</t>
  </si>
  <si>
    <t>Recharge Frixion clicker/ball, pointe moyenne 0,7 mm, encre turquoise, set de 3 unités.</t>
  </si>
  <si>
    <t>Recharge Frixion ball, pointe moyenne 0,7 mm, encre orange abricot, set de 3 unités.</t>
  </si>
  <si>
    <t>Recharge Frixion ball, pointe moyenne 0,7 mm, encre rose corail, set de 3 unités.</t>
  </si>
  <si>
    <t>Recharge Frixion ball, pointe moyenne 0,7 mm, encre bleue ciel, set de 3 unités.</t>
  </si>
  <si>
    <t>Recharge Frixion ball, pointe moyenne 0,7 mm, encre bordeaux, set de 3 unités.</t>
  </si>
  <si>
    <t>Feutre d'écriture Frixion Fineliner, pointe fine 1,3 mm, couleur noire.</t>
  </si>
  <si>
    <t>Feutre d'écriture Frixion Fineliner, pointe fine 1,3 mm, couleur rouge.</t>
  </si>
  <si>
    <t>Feutre d'écriture Frixion Fineliner, pointe fine 1,3 mm, couleur bleue.</t>
  </si>
  <si>
    <t>Feutre d'écriture Frixion Fineliner, pointe fine 1,3 mm, couleur verte.</t>
  </si>
  <si>
    <t>4 feutres d'écriture, pointe fine. Coloris noir, bleu, rouge et vert. Étui chevalet évolutif.</t>
  </si>
  <si>
    <t>4 feutres d'écriture, pointe fine. Coloris : turquoise, violet, rose et vert clair. Étui chevalet évolutif.</t>
  </si>
  <si>
    <t>Stylo-feutre pointMax, pointe moyenne ultra robuste en nylon. Tracé : 0,8 mm. Jusqu'à 800 m d'écriture bleue.</t>
  </si>
  <si>
    <t>Stylo-feutre pointMax, pointe moyenne ultra robuste en nylon. Tracé : 0,8 mm. Jusqu'à 800 m d'écriture noire.</t>
  </si>
  <si>
    <t>Stylo-feutre pointMax, pointe moyenne ultra robuste en nylon. Tracé : 0,8 mm. Jusqu'à 800 m d'écriture rouge.</t>
  </si>
  <si>
    <t>Stylo-feutre pointMax, pointe moyenne ultra robuste en nylon. Tracé : 0,8 mm. Jusqu'à 800 m d'écriture verte.</t>
  </si>
  <si>
    <t>Pochette de 4 stylos-feutres pointMax, pointe moyenne ultra robuste en nylon. Tracé : 0,8 mm. Jusqu'à 800 m d'écriture. Coloris : noir, bleu, rouge et vert.</t>
  </si>
  <si>
    <t>Pochette de 15 unités stylos-feutres pointMax, pointe moyenne ultra robuste en nylon. Tracé : 0,8 mm. Jusqu'à 800 m d'écriture. Assorties.</t>
  </si>
  <si>
    <t>Feutre Sign Pen. Pointe acrylique baguée. Grande douceur d'écriture. Pointe 2 mm noire.</t>
  </si>
  <si>
    <t>Feutre Sign Pen. Pointe acrylique baguée. Grande douceur d'écriture. Pointe 2 mm rouge.</t>
  </si>
  <si>
    <t>Feutre Sign Pen. Pointe acrylique baguée. Grande douceur d'écriture. Pointe 2 mm bleue.</t>
  </si>
  <si>
    <t>Feutre Sign Pen. Pointe acrylique baguée. Grande douceur d'écriture. Pointe 2mm verte.</t>
  </si>
  <si>
    <t>Feutre Sign Pen. Pointe acrylique baguée. Grande douceur d'écriture. Pointe 2 mm, marron.</t>
  </si>
  <si>
    <t>Feutre Sign Pen. Pointe acrylique baguée. Grande douceur d'écriture. Pointe 2 mm, orange.</t>
  </si>
  <si>
    <t>Feutre Sign Pen. Pointe acrylique baguée. Grande douceur d'écriture. Pointe 2 mm, rose.</t>
  </si>
  <si>
    <t>Feutre Sign Pen. Pointe acrylique baguée. Grande douceur d'écriture. Pointe 2 mm, bleue ciel.</t>
  </si>
  <si>
    <t>Feutre Sign Pen. Pointe acrylique baguée. Grande douceur d'écriture. Pointe 2 mm, violette.</t>
  </si>
  <si>
    <t>Flair original, écriture large de 0,8 mm, pointe fibre nylon, longue durée, couleur noire.</t>
  </si>
  <si>
    <t>Flair original, écriture large de 0,8 mm, pointe fibre nylon, longue durée, couleur rouge.</t>
  </si>
  <si>
    <t>Flair original, écriture large de 0,8 mm, pointe fibre nylon, longue durée, couleur verte.</t>
  </si>
  <si>
    <t>Flair original, écriture large de 0,8 mm, pointe fibre nylon, longue durée, couleur bleue.</t>
  </si>
  <si>
    <t>Flair original, écriture large de 0,8 mm, pointe fibre nylon, longue durée, couleur turquoise.</t>
  </si>
  <si>
    <t>Flair original, écriture large de 0,8 mm, pointe fibre nylon, longue durée, couleur magenta.</t>
  </si>
  <si>
    <t>Flair original, écriture large de 0,8 mm, pointe fibre nylon, longue durée, couleur orange.</t>
  </si>
  <si>
    <t>Flair original, écriture large de 0,8 mm, pointe fibre nylon, longue durée, couleur vert pomme.</t>
  </si>
  <si>
    <t>Flair original écriture large 0,8 mm pointe fibre nylon longue durée, coloris fun, pochette de 4 unités.</t>
  </si>
  <si>
    <t>Flair original écriture large 0,8 mm pointe fibre nylon longue durée résiste écrasement couleurs standards, pochette de 4 unités.</t>
  </si>
  <si>
    <t>Surligneur BOSS rechargeable, encre à base d'eau. Pointe biseautée. Tracé de 2 - 5 mm. Peut rester ouvert 4 h sans sécher. Couleur jaune.</t>
  </si>
  <si>
    <t>Surligneur BOSS rechargeable, encre à base d'eau. Pointe biseautée. Tracé de 2 - 5 mm. Peut rester ouvert 4 h sans sécher. Couleur bleue.</t>
  </si>
  <si>
    <t>Surligneur BOSS rechargeable, encre à base d'eau. Pointe biseautée. Tracé de 2 - 5 mm. Peut rester ouvert 4 h sans sécher. Couleur orange.</t>
  </si>
  <si>
    <t>Surligneur BOSS rechargeable, encre à base d'eau. Pointe biseautée. Tracé de 2 - 5 mm. Peut rester ouvert 4 h sans sécher. Couleur verte.</t>
  </si>
  <si>
    <t>Surligneur BOSS rechargeable, encre à base d'eau. Pointe biseautée. Tracé de 2 - 5 mm. Peut rester ouvert 4 h sans sécher. Couleur rose.</t>
  </si>
  <si>
    <t>Surligneur BOSS rechargeable, encre à base d'eau. Pointe biseautée. Tracé de 2 - 5 mm. Peut rester ouvert 4 h sans sécher. Couleurs : jaune, verte, orange et rose. Pochette de 4 unités.</t>
  </si>
  <si>
    <t>Surligneur BOSS rechargeable, encre à base d'eau. Pointe biseautée. Tracé de 2 - 5 mm. Peut rester ouvert 4 h sans sécher. Pot de 6 unités.</t>
  </si>
  <si>
    <t>Surligneur NÉON au design en forme de tube. Fluorescence intense. Pointe biseautée. Tracé de 2 - 5 mm. Peut rester ouvert 4 h sans sécher. Couleur jaune.</t>
  </si>
  <si>
    <t>Surligneur NÉON au design en forme de tube. Fluorescence intense. Pointe biseautée. Tracé de 2 - 5 mm. Peut rester ouvert 4 h sans sécher. Couleur verte.</t>
  </si>
  <si>
    <t>Surligneur NÉON au design en forme de tube. Fluorescence intense. Pointe biseautée. Tracé de 2 - 5 mm. Peut rester ouvert 4 h sans sécher. Couleur orange.</t>
  </si>
  <si>
    <t>Surligneur NÉON au design en forme de tube. Fluorescence intense. Pointe biseautée. Tracé de 2 - 5 mm. Peut rester ouvert 4 h sans sécher. Couleur rose.</t>
  </si>
  <si>
    <t>Surligneur Highlighter Grip, corps plastique, grip caoutchouc, pointe biseautée moyenne. Encre adaptée au papier, fax et photocopie. Jaune.</t>
  </si>
  <si>
    <t>Surligneur Highlighter Grip, corps plastique, grip caoutchouc, pointe biseautée moyenne. Encre adaptée au papier, fax et photocopie. Rose.</t>
  </si>
  <si>
    <t>Surligneur Highlighter Grip, corps plastique, grip caoutchouc, pointe biseautée moyenne. Encre adaptée au papier, fax et photocopie. Vert.</t>
  </si>
  <si>
    <t>Surligneur Highlighter Grip, corps plastique, grip caoutchouc, pointe biseautée moyenne. Encre adaptée au papier, fax et photocopie. Bleu.</t>
  </si>
  <si>
    <t>Surligneur Highlighter Grip, corps plastique, grip caoutchouc, pointe biseautée moyenne. Encre adaptée au papier, fax et photocopie. Orange.</t>
  </si>
  <si>
    <t>Tracé de 2 - 5 mm, pointe biseautée, couleur bleue éclatante.</t>
  </si>
  <si>
    <t>Tracé de 2 - 5 mm, pointe biseautée, couleur jaune éclatante.</t>
  </si>
  <si>
    <t>Tracé de 2 - 5 mm, pointe biseautée, couleur verte éclatante.</t>
  </si>
  <si>
    <t>Tracé de 2 - 5 mm, pointe biseautée, couleur orange éclatante.</t>
  </si>
  <si>
    <t>Tracé de 2 - 5 mm, pointe biseautée, couleur rose éclatante.</t>
  </si>
  <si>
    <t>Tracé de 2 - 5 mm, pointe biseautée, couleurs éclatantes assorties, pochette de 4 unités.</t>
  </si>
  <si>
    <t>Tracé de 2 - 5 mm, pointe biseautée, couleurs éclatantes, pochette de 6 unités.</t>
  </si>
  <si>
    <t>Mini tracé de 1 - 4 mm, pointe biseautée, grip caoutchouc, couleur jaune.</t>
  </si>
  <si>
    <t>Mini tracé de 1 - 4 mm, pointe biseautée, grip caoutchouc, couleur verte.</t>
  </si>
  <si>
    <t>Mini tracé de 1 - 4 mm, pointe biseautée, grip caoutchouc, couleur orange.</t>
  </si>
  <si>
    <t>Mini tracé de 1 - 4 mm, pointe biseautée, grip caoutchouc, couleur rose.</t>
  </si>
  <si>
    <t>Mini tracé de 1 - 4 mm, pointe biseautée, grip caoutchouc, couleur bleue.</t>
  </si>
  <si>
    <t>Mini tracé de 1 - 4 mm, pointe biseautée, grip caoutchouc, couleur violette.</t>
  </si>
  <si>
    <t>Crayon de couleur néon jumbo, mine extra-résistante, forme triangulaire ergonomique, couleur rose.</t>
  </si>
  <si>
    <t>Crayon de couleur néon jumbo, mine extra-résistante, forme triangulaire ergonomique, couleur jaune.</t>
  </si>
  <si>
    <t>Surligneur flash, couleur jaune.</t>
  </si>
  <si>
    <t>Surligneur de cire fluorescent, stick applicateur, ne tâche pas. Couleur jaune.</t>
  </si>
  <si>
    <t>Surligneur de cire fluorescent, stick applicateur, ne tâche pas. Coloris assortis. Pochette de 6 couleurs.</t>
  </si>
  <si>
    <t>Frixion light, pointe moyenne de 1 - 3, 3 mm, encre thermosensible, couleur jaune.</t>
  </si>
  <si>
    <t>Frixion light, pointe moyenne de 1 - 3, 3 mm, encre thermosensible, couleur rose.</t>
  </si>
  <si>
    <t>Frixion light, pointe moyenne de 1 - 3, 3 mm, encre thermosensible, couleur verte.</t>
  </si>
  <si>
    <t>Frixion light, pointe biseautée moyenne de 4 mm. Coloris jaune, rose, vert, orange. Étui évolutif.</t>
  </si>
  <si>
    <t>Marqueur permanent, pointe ogive résistante, tracé de 3 mm, pochette de 4 unités.</t>
  </si>
  <si>
    <t>Marqueur permanent, pointe biseautée résistante, tracé de 5 mm, pochette de 4 unités.</t>
  </si>
  <si>
    <t>Marqueur NN50, fabriqué à partir de 85 % de matières recyclées. Pointe ogive, tracé de 1,1 mm, permanent, encre indélébile, recyclé, tous supports. Couleur noire.</t>
  </si>
  <si>
    <t>Marqueur NN50 corps en plastique. Pointe ogive, tracé de 1,1 mm, permanent, encre indélébile récyclé, tous supports. Couleurs assorties (2 noires, 2 bleues, 1 rouge, 1 verte). Pochette de 6 unités.</t>
  </si>
  <si>
    <t>Marqueur permanent marker 1445, tracé de 1 mm, encre à base d'alcool, odeur neutre, multiusage, couleur noire.</t>
  </si>
  <si>
    <t>Marqueur Marking 2000, pointe ogive, tracé de 2,5 mm, encre à base d'alcool, longue durée, couleur noire.</t>
  </si>
  <si>
    <t>Stylo-feutre Twin marker, 2 pointes, fine de 0,3 mm et large de 0,8 mm, pointe en fibre de polyester, multi-supports, couleur noire.</t>
  </si>
  <si>
    <t>Marqueur Marking 2000, pointe ogive, tracé de 2,5 mm, encre à base d'alcool, longue durée, boîte de 4 unités.</t>
  </si>
  <si>
    <t>Marqueur Marking 2300, pointe biseautée, tracé de 3 - 5 mm, indélébile, encre à base d'alcool, boîte de 4 unités.</t>
  </si>
  <si>
    <t>Marqueur permanent pointe conique moyenne 4,3 mm, encre indélébile tous supports, corps métal encre noire.</t>
  </si>
  <si>
    <t>Marqueur permanent pointe conique moyenne 4,3 mm, encre indélébile tous supports, corps métal encre rouge.</t>
  </si>
  <si>
    <t>Marqueur permanent pointe conique moyenne 4,3 mm, encre indélébile tous supports, corps métal encre bleue.</t>
  </si>
  <si>
    <t>Marqueur permanent pointe conique moyenne 4,3 mm, encre indélébile tous supports, corps métal encre verte.</t>
  </si>
  <si>
    <t>Marqueur permanent pointe conique moyenne 4,3 mm, encre indélébile tous supports, corps métal encre orange.</t>
  </si>
  <si>
    <t>Marqueur permanent pointe conique moyenne 4,3 mm, encre indélébile tous supports, corps métal encre jaune.</t>
  </si>
  <si>
    <t>Marqueur permanent pointe conique moyenne 4,3 mm, encre indélébile tous supports, corps métal encre violette.</t>
  </si>
  <si>
    <t>Marqueur textiles, pointe fine, tracé de 1 mm, indélébile jusqu'à 60 degrés, séchage rapide. Étui de 10 unités.</t>
  </si>
  <si>
    <t>Marqueur tissu, tracé de 0,6 mm, pointe polyacétate, encre à base d'eau, couleur noire.</t>
  </si>
  <si>
    <t>Marqueur textiles, couleurs de base. Pack de 5 unités.</t>
  </si>
  <si>
    <t>Marqueur textiles, couleurs pastel et noir. Pack de 5 unités.</t>
  </si>
  <si>
    <t>Marqueur Calligraphy Pen pointe fibre polyacétate 2 mm. Pour écrire, dessiner, parafer, réaliser des lettrines. Encre à base d'eau, sans xylène, prise ergonomique. Couleur noire.</t>
  </si>
  <si>
    <t>Marqueur Calligraphy Pen pointe fibre polyacétate 3 mm. Pour écrire, dessiner, parafer, réaliser des lettrines. Encre à base d'eau, sans xylène, prise ergonomique. Couleur noire.</t>
  </si>
  <si>
    <t>Marqueur 990 XF. Encre métallique permanente, pigmentée et résistante à l'eau. Pointe fibre acrylique fine de 1,2 mm, corps en métal, couleur or.</t>
  </si>
  <si>
    <t>Marqueur 990 XF. Encre métallique permanente, pigmentée et résistante à l'eau. Pointe fibre acrylique fine de 1,2 mm, corps en métal, couleur argent.</t>
  </si>
  <si>
    <t>Marqueur 900 XF. Encre métallique permanente, pigmentée et résistante à l'eau. Pointe fibre acrylique moyenne de 2,3 mm, corps en métal, couleur or.</t>
  </si>
  <si>
    <t>Marqueur 900 XF. Encre métallique permanente, pigmentée et résistante à l'eau. Pointe fibre acrylique moyenne de 2,3 mm, corps en métal, couleur argent.</t>
  </si>
  <si>
    <t>Marqueur 993 XF. Encre métallique permanente, pigmentée et résistante à l'eau. Pointe biseautée fibre polyester de 2,5 mm, corps en métal, couleur or.</t>
  </si>
  <si>
    <t>Marqueur 993 XF. Encre métallique permanente, pigmentée et résistante à l'eau. Pointe biseautée fibre polyester de 2,5 mm, corps en métal, couleur argent.</t>
  </si>
  <si>
    <t>Marqueur métallique 8323 pour les supports clairs et foncés. Encre pigmentée à base d'eau, effaçable sur surfaces lisses, pointe de 1,2 mm, couleur or.</t>
  </si>
  <si>
    <t>Marqueur encre permanente, pigmentée et résistante à l'eau. Pointe extra fine de polyacétate. Tracé de 0,5 mm, couleur or.</t>
  </si>
  <si>
    <t>Marqueur encre permanente, pigmentée et résistante à l'eau. Pointe extra fine de polyacétate. Tracé de 0,5 mm, couleur argent.</t>
  </si>
  <si>
    <t>Marqueur encre permanente, pigmentée et résistante à l'eau. Pointe extra fine de polyacétate. Tracé de 0,5 mm, couleur blanc.</t>
  </si>
  <si>
    <t>Marqueur encre permanente, pigmentée et résistante à l'eau, pointe fine de polyacétate de 4 mm, couleur or.</t>
  </si>
  <si>
    <t>Marqueur encre permanente, pigmentée et résistante à l'eau, pointe fine de polyacétate de 4 mm, couleur blanc.</t>
  </si>
  <si>
    <t>Marqueur encre permanente, pigmentée et résistante à l'eau, pointe fine de polyacétate de 4 mm, couleur argent.</t>
  </si>
  <si>
    <t>Velleda 1721, encre à base d'alcool, inodore, pointe ogive de 1 mm, corps en plastique, couleur bleue.</t>
  </si>
  <si>
    <t>Velleda 1721, encre à base d'alcool, inodore, pointe ogive de 1 mm, corps en plastique, couleur noire.</t>
  </si>
  <si>
    <t>Velleda 1721, encre à base d'alcool, inodore, pointe ogive de 1 mm, corps en plastique, couleur rouge.</t>
  </si>
  <si>
    <t>Velleda 1721, encre à base d'alcool, inodore, pointe ogive de 1 mm, corps en plastique, couleur verte.</t>
  </si>
  <si>
    <t>Velleda Mini, encre à base d'alcool, pointe ogive de 1,2 mm, corps en plastique, pot de 24 unités.</t>
  </si>
  <si>
    <t>Feutre effacable à sec, pointe ogive de 1,5 mm, ergonomique, extrémité et capuchon de la couleur de l'encre, couleur bleue. Boîte de 12 unités.</t>
  </si>
  <si>
    <t>Feutre effacable à sec, pointe ogive de 1,5 mm, ergonomique, extrémité et capuchon de la couleur de l'encre, couleur noire. Boîte de 12 unités.</t>
  </si>
  <si>
    <t>Marqueur Velleda 1721, effaçable à sec, pointe ogive fine de 1,5 mm, couleur bleue, pack de 40 unités + 8 offerts.</t>
  </si>
  <si>
    <t>Marqueur 661, pointe fine ogive de 1 - 2 mm, résistante, encre pigmentée, corps en plastique, encre cap-off. Couleur bleue.</t>
  </si>
  <si>
    <t>Marqueur 661, pointe fine ogive de 1 - 2 mm, résistante, encre pigmentée, corps en plastique, encre cap-off. Couleur noire.</t>
  </si>
  <si>
    <t>Marqueur 661, pointe fine ogive de 1 - 2 mm résistante, encre pigmentée, corps en plastique, encre cap-off. Pochette de 4 unités.</t>
  </si>
  <si>
    <t>Marqueur E-660, Value pack 17 + 3 gratuits. Couleur noire.</t>
  </si>
  <si>
    <t>Velleda Pocket, pointe ogive de 3 mm, encre liquide, corps en plastique, couleur noire.</t>
  </si>
  <si>
    <t>Velleda Pocket, pointe ogive de 3 mm, encre liquide, corps en plastique, couleur bleue.</t>
  </si>
  <si>
    <t>Velleda Pocket, pointe ogive de 3 mm, encre liquide, corps en plastique, boîte de 4 couleurs standard.</t>
  </si>
  <si>
    <t>Velleda Pocket, pointe ogive de 3 mm, encre liquide, corps en plastique, boîte de 4 couleurs fun.</t>
  </si>
  <si>
    <t>Marqueur Velleda 1741, pointe ogive moyenne, encre à base d'ester : excellente effaçabilité. Écrit longtemps. Effaçable à sec, couleur bleue. Pack de 47 unités + 3 offerts.</t>
  </si>
  <si>
    <t>Velleda 1741, pointe ogive de 2 mm, encre à base d'Ester : excellente effaçabilité, corps en plastique, grande longévité, couleur noire.</t>
  </si>
  <si>
    <t>Velleda 1741, pointe ogive de 2 mm, encre à base d'Ester : excellente effaçabilité, corps en plastique, grande longévité, couleur bleue.</t>
  </si>
  <si>
    <t>Velleda 1741, pointe ogive de 2 mm, encre à base d'Ester : excellente effaçabilité, corps en plastique, grande longévité, couleur rouge.</t>
  </si>
  <si>
    <t>Velleda 1741, pointe ogive de 2 mm, encre à base d'Ester : excellente effaçabilité, corps en plastique, grande longévité, couleur verte.</t>
  </si>
  <si>
    <t>Velleda 1741, pointe ogive de 2 mm, encre à base d'Ester : excellente effaçabilité, corps en plastique, grande longévité, pochette de 4 unités.</t>
  </si>
  <si>
    <t>Velleda 1741, pointe ogive de 2 mm, encre à base d'Ester : excellente effaçabilité, corps en plastique, grande longévité, pochette de 6 unités.</t>
  </si>
  <si>
    <t>Velleda 1741, pointe ogive de 2 mm, encre à base d'Ester : excellente effaçabilité, corps en plastique, grande longévité, pochette de 8 unités.</t>
  </si>
  <si>
    <t>Velleda 1711, pointe ogive, tracé de 2 mm, corps en plastique, encre à base d'Ester : excellente effaçabilité, grande longévité, couleur bleue.</t>
  </si>
  <si>
    <t>Velleda 1711, pointe ogive, tracé de 2 mm, corps en plastique, encre à base d'Ester : excellente effaçabilité, grande longévité, couleur noire.</t>
  </si>
  <si>
    <t>Velleda 1711, pointe ogive, tracé de 2 mm, corps en plastique, encre à base d'Ester : excellente effaçabilité, grande longévité, couleur rouge.</t>
  </si>
  <si>
    <t>Velleda 1711, pointe ogive, tracé de 2 mm, corps en plastique, encre à base d'Ester : excellente effaçabilité, grande longévité, couleur verte.</t>
  </si>
  <si>
    <t>Velleda 1711, pointe ogive, tracé de 2 mm, corps en plastique, encre à base d'Ester : excellente effaçabilité, grande longévité. Boîte de 4 unités.</t>
  </si>
  <si>
    <t xml:space="preserve">Maxiflo, pointe conique, bouton poussoir exclusif pour réencrer la pointe de 6 mm. Écriture de 1000 m, encre liquide et corps en plastique recyclé. Couleur noire. </t>
  </si>
  <si>
    <t xml:space="preserve">Maxiflo, pointe conique, bouton poussoir exclusif pour réencrer la pointe de 6 mm. Écriture de 1000 m, encre liquide et corps en plastique recyclé. Couleur rouge. </t>
  </si>
  <si>
    <t xml:space="preserve">Maxiflo, pointe conique, bouton poussoir exclusif pour réencrer la pointe de 6 mm. Écriture de 1000 m, encre liquide et corps en plastique recyclé. Couleur bleue. </t>
  </si>
  <si>
    <t>Feutre effaçable à sec pour tableau blanc, pointe ogive. Couleurs assorties, standard. Blister de 4 unités.</t>
  </si>
  <si>
    <t>Feutre effaçable à sec pour tableau blanc, pointe ogive. Couleur bleue. Boîte de 12 unités.</t>
  </si>
  <si>
    <t>Feutre effaçable à sec pour tableau blanc, pointe ogive. Couleur noire. Boîte de 12 unités.</t>
  </si>
  <si>
    <t>Feutre effaçable à sec pour tableau blanc, pointe ogive. Couleur rouge. Boîte de 12 unités.</t>
  </si>
  <si>
    <t>Feutre effaçable à sec pour tableau blanc, pointe ogive. Couleur verte. Boîte de 12 unités.</t>
  </si>
  <si>
    <t>Marqueur Maxiflo, avec bouton poussoir, exclusif pour réencrer la pointe. Pointe ultra large, longeur d’écriture de 750 m. Couleur noire.</t>
  </si>
  <si>
    <t>Marqueur Maxiflo, avec bouton poussoir, exclusif pour réencrer la pointe. Pointe ultra large, longeur d’écriture de 750 m. Couleur rouge.</t>
  </si>
  <si>
    <t>Marqueur Maxiflo, avec bouton poussoir, exclusif pour réencrer la pointe. Pointe ultra large, longeur d’écriture de 750 m. Couleur bleue.</t>
  </si>
  <si>
    <t>Marqueur Maxiflo, avec bouton poussoir, exclusif pour réencrer la pointe. Pointe ultra large, longeur d’écriture de 750 m. Couleur verte.</t>
  </si>
  <si>
    <t>Velleda 1791, pointe biseautée, tracé de 2 - 5 mm, corps en plastique, encre à base d'Ester : excellente effaçabilité, grande longévité. Couleur bleue.</t>
  </si>
  <si>
    <t>Velleda 1791, pointe biseautée, tracé de 2 - 5 mm, corps en plastique, excellente effaçabilité, grande longévité, couleur noire. Nouvelle encre à base d'ester.</t>
  </si>
  <si>
    <t>Velleda 1791, pointe biseautée, tracé de 2 - 5 mm, corps en plastique, excellente effaçabilité, grande longévité, couleur rouge. Nouvelle encre à base d'ester.</t>
  </si>
  <si>
    <t>Velleda 1791, pointe biseautée, tracé de 2 - 5 mm, corps en plastique, excellente effaçabilité, grande longévité, couleur verte. Nouvelle encre à base d'ester.</t>
  </si>
  <si>
    <t>Velleda 1791, pointe biseautée, tracé de 2 - 5 mm, corps en plastique, excellente effaçabilité, grande longévité, boîte 4 unités. Nouvelle encre à base d'ester.</t>
  </si>
  <si>
    <t>Marqueur tableau blanc, pointe ogive, tracé de 1,9 mm, effaçable à sec, encre faible odeur, lumineuse, couleur noire.</t>
  </si>
  <si>
    <t>Marqueur tableau blanc, pointe ogive, tracé de 1,9 mm, effaçable à sec, encre faible odeur, lumineuse, couleur rouge.</t>
  </si>
  <si>
    <t>Marqueur tableau blanc, pointe ogive, tracé de 1,9 mm, effaçable à sec, encre faible odeur, lumineuse, couleur bleue.</t>
  </si>
  <si>
    <t>Marqueur tableau blanc, pointe ogive, tracé de 1,9 mm, effaçable à sec, encre faible odeur, lumineuse, pochette de 4 unités.</t>
  </si>
  <si>
    <t>Pointe ogive, trait de 3 mm, corps en plastique, encre base d'alcool, couleur bleue.</t>
  </si>
  <si>
    <t>Pointe ogive, trait de 3 mm, corps en plastique, encre base d'alcool, couleur noire.</t>
  </si>
  <si>
    <t>Pointe ogive, trait de 3 mm, corps en plastique, encre base d'alcool, pochette de 4 unités.</t>
  </si>
  <si>
    <t>Marqueur V Board Master, pointe ogive, tracé de 2 mm, rechargeable, encre liquide à base d'alcool, couleur bleue.</t>
  </si>
  <si>
    <t>Marqueur V Board Master, pointe ogive, tracé de 2 mm, rechargeable, encre liquide à base d'alcool, couleur noire.</t>
  </si>
  <si>
    <t>Marqueur V Board Master, pointe ogive, tracé de 2 mm, rechargeable, encre liquide à base d'alcool, couleur rouge.</t>
  </si>
  <si>
    <t>Marqueur V Board Master, pointe ogive, tracé de 2 mm, rechargeable, encre liquide à base d'alcool, couleur verte.</t>
  </si>
  <si>
    <t>Marqueur V Board Master, pointe ogive, tracé de 2 mm, rechargeable, encre liquide à base d'alcool, pochette de 5 unités.</t>
  </si>
  <si>
    <t xml:space="preserve">Marqueur V-Board Master, effaçable à sec, pointe conique, moyenne - Greenpack 10 marqueurs + 10 recharges (-50% sur les recharges). Couleur noire. </t>
  </si>
  <si>
    <t>Marqueur V-Board Master, effaçable à sec, pointe conique, moyenne - Greenpack 10 marqueurs + 10 recharges (-50% sur les recharges). Couleur bleue.</t>
  </si>
  <si>
    <t>Marqueur V-Board Master, effaçable à sec, pointe conique, moyenne - Greenpack 10 marqueurs + 10 recharges.  (-50% sur les recharges). Couleur rouge.</t>
  </si>
  <si>
    <t>Marqueur V-Board Master, effaçable à sec, pointe conique, moyenne - Greenpack 10 marqueurs + 10 recharges.  (-50% sur les recharges). Couleur verte.</t>
  </si>
  <si>
    <t>Marqueur V-Board Master, effaçable à sec, pointe conique, moyenne - Greenpack 10 marqueurs + 10 recharges  (-50% sur les recharges). Couleurs : 3 noires, 3 bleues, 2 rouges, 2 vertes.</t>
  </si>
  <si>
    <t>Recharge marqueur V Board Master, encre liquide à base d'alcool, couleur bleue.</t>
  </si>
  <si>
    <t>Recharge marqueur V Board Master, encre liquide à base d'alcool, couleur noire.</t>
  </si>
  <si>
    <t>Recharge marqueur V Board Master, encre liquide à base d'alcool, couleur rouge.</t>
  </si>
  <si>
    <t>Recharge marqueur V Board Master, encre liquide à base d'alcool, couleur verte.</t>
  </si>
  <si>
    <t>Corps en plastique, mines de 0,5 mm inclues, grip soft en caoutchouc, pointe et capuchon métalliques, coloris assortis.</t>
  </si>
  <si>
    <t>Porte-mines Fiesta, grip en caoutchouc, mines de 0,5 mm, rechargeable, gomme, corps coloris bleu ciel. Léger et confortable.</t>
  </si>
  <si>
    <t>Porte-mines Fiesta, grip en caoutchouc, mines de 0,5 mm, rechargeable, gomme, corps coloris noir. Léger et confortable.</t>
  </si>
  <si>
    <t>Porte-mines confort, mines de 0,5 mm. 3 mines inclues gomme corps et clip métallique. Coloris noir.</t>
  </si>
  <si>
    <t>Porte-mines Kappa de 0,5 mm, gomme dans le bouton poussoir, grip caoutchouc, coloris assortis.</t>
  </si>
  <si>
    <t>Porte-mines Kappa de 0,7 mm, gomme dans le bouton poussoir, grip caoutchouc, coloris assortis.</t>
  </si>
  <si>
    <t xml:space="preserve">Porte-mines Fiesta, mine de 0,7 mm, rechargeable, grip en caoutchouc, corps coloris noir. Léger et confortable. </t>
  </si>
  <si>
    <t xml:space="preserve">Porte-mines Fiesta, mine de 0,7 mm, rechargeable, grip en caoutchouc, corps coloris bleu ciel. Léger et confortable. </t>
  </si>
  <si>
    <t xml:space="preserve">Porte-mines Fiesta, mine de 0,7 mm, rechargeable, grip en caoutchouc, corps coloris violet. Léger et confortable. </t>
  </si>
  <si>
    <t>Corps en plastique, mine de 0,5 mm incluse, grip en caoutchouc, coloris assortis.</t>
  </si>
  <si>
    <t>Corps en plastique, mine de 0,5 mm incluse, rétractable, grip en caoutchouc, coloris assortis.</t>
  </si>
  <si>
    <t>Rexgrip begreen, mine de 0,5 mm, corps caoutchouté, rechargeable, recyclé.</t>
  </si>
  <si>
    <t>Matic Classic, mine de 0,5 mm HB, corps transparent, intérieur gris, agrafe colorée, embout gomme.</t>
  </si>
  <si>
    <t>Matic Classic, mine de 0,7 mm HB, corps transparent, intérieur gris, agrafe colorée, embout gomme.</t>
  </si>
  <si>
    <t>Éco matic, mine de 0,7 mm, recyclé, embout gomme, contenant 4 mines HB de 90 mm.</t>
  </si>
  <si>
    <t>Critérium, corps en aluminium, mine de 2 mm, gomme et taille-mine incorporés.</t>
  </si>
  <si>
    <t>En plastique, rétractable, mine graphite de 2 mm incluse, coloris corps assortis.</t>
  </si>
  <si>
    <t>En plastique, embouchure et régulateur durété, mine de 2 mm, coloris assortis.</t>
  </si>
  <si>
    <t>Grafo, mine de 2 mm inclue, clip métallique.</t>
  </si>
  <si>
    <t>Mine de 0,5 mm HB, haute densité, résistante, étui bec verseur de 40 unités.</t>
  </si>
  <si>
    <t>Mine de 0,5 mm HB, étui de 12 unités.</t>
  </si>
  <si>
    <t>Mine de 0,5 mm HB, graphite, grande résistance, tous types de porte-mines, étui de 12 unités.</t>
  </si>
  <si>
    <t>Mine de 0,7 mm HB, étui de 12 unités.</t>
  </si>
  <si>
    <t>Mine de 0,7 mm HB, graphite, grande résistance, tous types de porte-mines, étui de 12 unités.</t>
  </si>
  <si>
    <t>Mine de 0,7 mm HB, haute densité, résistante, étui bec verseur de 40 unités.</t>
  </si>
  <si>
    <t>Mine de 2 mm HB, étui de 6 unités.</t>
  </si>
  <si>
    <t>Mine de 2 mm, graphite, étui de 12 unités.</t>
  </si>
  <si>
    <t>Taille-mine support latéral mines 2 mm, couleur noire.</t>
  </si>
  <si>
    <t>Crayon Noris® 120 HB. Mine de 2 mm extrêmement résistante. *</t>
  </si>
  <si>
    <t>Crayon Noris® 120 2B. Mine de 2 mm extrêmement résistante. *</t>
  </si>
  <si>
    <t>Crayon graphite 650 Eco Évolution, HB, pack de 95 + 5 offerts.</t>
  </si>
  <si>
    <t>Crayon graphite Évolution Triangle. Corps triangulaire pour une prise en main confortable. Corps de couleur bleue à effet métallique. Embout gomme. Mine HB ultra-résistante. Excellente effaçabilité. Crayon sans bois et sans écharde.</t>
  </si>
  <si>
    <t>Crayon graphite Évolution Triangle à corps triangulaire pour une prise en main confortable. Corps de couleur bleue à effet métallique. Mine HB ultra-résistante. Excellente effaçabilité. Crayon sans bois et sans écharde.</t>
  </si>
  <si>
    <t>Crayon graphite Greengraph HB. **</t>
  </si>
  <si>
    <t>Critérium 550, 2B, hexagonal, tête trempée baguée, excellente taillabilité.</t>
  </si>
  <si>
    <t>Critérium 550, HB, hexagonal, tête trempée baguée, excellente taillabilité.</t>
  </si>
  <si>
    <t>Critérium 550, 2H, hexagonal, tête trempée baguée, excellente taillabilité.</t>
  </si>
  <si>
    <t>Gilbert, HB, corps rond, haute qualité, tête trempée baguée, excellente taillabilité.</t>
  </si>
  <si>
    <t>Évolution, hexagonal, HB, corps en résine de synthèse, résiste au mordillage.</t>
  </si>
  <si>
    <t>Hexagonal, HB, pour usage courant.</t>
  </si>
  <si>
    <t>Crayon graphite bois, triangulaire mine ultra-résistante, métallisé sans gomme coloris vifs.</t>
  </si>
  <si>
    <t>Bi-pointe bicolore, mine extra large de 0,7 mm, corps hexagonal.</t>
  </si>
  <si>
    <t>Mine moyenne, ultra-résistante, bois de grande qualité.</t>
  </si>
  <si>
    <t>Mine grosse, ultra-résistante, bois de grande qualité.</t>
  </si>
  <si>
    <t>Crayon graphite GREENgraph HB bout gomme. **</t>
  </si>
  <si>
    <t>Évolution, hexagonal, HB, embout gomme, corps en résine de synthèse, résiste au mordillage.</t>
  </si>
  <si>
    <t>Crayon Noris 122, HB, embout gomme, mine de 2 mm, facile à gommer. *</t>
  </si>
  <si>
    <t>Triangulaire, mine ultra-résistante, corps métallisé, embout gomme, coloris vifs.</t>
  </si>
  <si>
    <t>Hexagonal, HB, embout gomme, pour usage courant.</t>
  </si>
  <si>
    <t>Vivo, 1 trou sans réservoir, coloris vifs et assortis : bleu, orange, vert.</t>
  </si>
  <si>
    <t>Classique, en aluminium, robuste, résistant. 1 usage.</t>
  </si>
  <si>
    <t>Intérieur et couverture en plastique, réservoir pour copeaux, 1 usage, coloris assortis.</t>
  </si>
  <si>
    <t>Corps en plastique, taille-crayon métallique, protecteur de lame, 1 usage, coloris assortis.</t>
  </si>
  <si>
    <t>En plastique, réservoir triangulaire et gomme, écologique, coloris assortis.</t>
  </si>
  <si>
    <t>Classique, en métal, 2 usages.</t>
  </si>
  <si>
    <t>Recharge gomme de taille-crayon 53177, triangulaire. Blister de 2 unités.</t>
  </si>
  <si>
    <t>Intérieur en plastique, spécial gros crayons jusqu'à 17 mm, réservoir 3 usages.</t>
  </si>
  <si>
    <t>Galactic, bouton de pression, coloris assortis.</t>
  </si>
  <si>
    <t>Corps en plastique, 2 usages. Coloris : bleu, rouge et vert.</t>
  </si>
  <si>
    <t>Corps en plastique, intérieur en métal, 2 usages, coloris fumé.</t>
  </si>
  <si>
    <t>En plastique, réservoir de 61 x 34 x 23 mm, gomme, 2 usages, coloris assortis.</t>
  </si>
  <si>
    <t>Machine à tailler électrique de bureau, crayon de diamètre 6,5 à 8 mm, inclus câble USB, 2 piles AA.</t>
  </si>
  <si>
    <t>Machine à tailler, électrique de bureau, crayon de diamètre 6,5 à 8 mm, inclus adaptateur,  piles AA.</t>
  </si>
  <si>
    <t>Machine manuelle, tous crayons jusqu’à 11,5 mm de diamètre.</t>
  </si>
  <si>
    <t>Économique, en plastique, tous usages : crayon et mine graphite.</t>
  </si>
  <si>
    <t>Gomme carrée mie de pain en caoutchouc. Efface crayon graphite. Dimensions : 29 x 29 x 12 mm. Coloris assortis blanc et bleu.</t>
  </si>
  <si>
    <t>Technic 300, version mini de la Technic 600.</t>
  </si>
  <si>
    <t>Duo-Gom, caoutchouc medium mixte, côté rose pour crayon et côté bleu pour l'encre. **</t>
  </si>
  <si>
    <t>Duo-Gom, caoutchouc large mixte, côté rose pour crayon et côté bleu pour l'encre. **</t>
  </si>
  <si>
    <t>Modèle dessin, en caoutchouc naturel. Dimensions : 57 x 18 x 9 mm. **</t>
  </si>
  <si>
    <t>Gomme blanche Mars Plastic sans latex pour crayons et mines sur papier, calque et film.</t>
  </si>
  <si>
    <t>Gomme en plastique Plast-Office, graphite sur tous types de calques, papiers, etc. Fourreau de protection en carton.</t>
  </si>
  <si>
    <t>Gomme galet caoutchouc synthétique, gommage en douceur pour crayons et mines graphites, forme ovale.</t>
  </si>
  <si>
    <t>Blanche, efface le crayon graphite. Dimensions : 12 x 20 x 40 mm.</t>
  </si>
  <si>
    <t>Gomme Frixion pour encre effaçable thermosensible, couleur bleue.</t>
  </si>
  <si>
    <t>Monotape, dévidoir ruban de 4,2 x 10 m, correction latérale, application régulière.</t>
  </si>
  <si>
    <t>Value Pack Mono Air 15 + 5 rollers de correction frontale.</t>
  </si>
  <si>
    <t>Dryline, dévidoir ruban de 5 mm x 8,5 m, grip de préhension, recyclé, correction frontale, réécriture immédiate. Fabriqué avec 67 % de matières recyclées.</t>
  </si>
  <si>
    <t>Dryline, dévidoir ruban de 5 mm x 8,5 m, grip de préhension, correction frontale, réécriture immédiate.</t>
  </si>
  <si>
    <t>Mini Pocket Mouse, dévidoir ruban de 5 mm x 6 m, avec film protecteur.</t>
  </si>
  <si>
    <t>Pocket Mouse, dévidoir mini ruban de 4,2 mm x 10 m, ergonomique, capuchon protecteur.</t>
  </si>
  <si>
    <t>Exact liner, dévidoir ruban de 5 mm x 6 m, recyclé, réécriture immédiate.</t>
  </si>
  <si>
    <t>Ruban correcteur Tipp-Ex Easy Correct de 4,2 mm x 12 m. Réécriture immédiate. Dépose latérale.</t>
  </si>
  <si>
    <t>Ruban correcteur Éco Tipp-Ex Easy Refill de 5 mm x 14 m avec système rechargeable. Réécriture immédiate. Fabriqué à partir de 100 % de matières recyclées.</t>
  </si>
  <si>
    <t>Recharge ruban correcteur Easy Refill. Dimensions : 5 mm x 14 m.</t>
  </si>
  <si>
    <t>Dévidoir mini ruban de 4,2 mm x 5 m, application frontale, réecriture immédiate, sous blister.</t>
  </si>
  <si>
    <t>Dévidoir ruban de 5 mm x 8 m, correction latérale, réécriture immédiate, invisible sur la photocopie.</t>
  </si>
  <si>
    <t>Dévidoir ruban de 4,2 mm x 10 m, application latérale, grip caoutchouc, avec vis pour le retour en arrière.</t>
  </si>
  <si>
    <t>Pack de 12 éco rollers correcteurs compact de 5 mm x 10 m. Correction propre et précise. Réécriture immédiate. Fabriqué à partir de 100 % de plastique recyclé. Sans solvant, sans acide, sans PVC et sans odeur.</t>
  </si>
  <si>
    <t>Pentex micro correcteur, fort pouvoir couvrant, tracé de 1,4 mm, stylo correcteur de 12 ml.</t>
  </si>
  <si>
    <t>Liquide, avec pinceau, flacon de 20 ml.</t>
  </si>
  <si>
    <t>Liquide avec applicateur éponge. Flacon de 20 ml.</t>
  </si>
  <si>
    <t>Pointe en métal de 1,6 mm, grande précision, coloris assortis, 7 ml.</t>
  </si>
  <si>
    <t>Stylo avec applicateur, largeur de 0,5 mm, 8 ml.</t>
  </si>
  <si>
    <t>Compas d'apprentissage Kid'z mine, ergonomie bi-matière spécial, pointe de sécurité.</t>
  </si>
  <si>
    <t>Compas d'apprentissage Kid'z bague, ergonomie bi-matière spécial, pointe de sécurité.</t>
  </si>
  <si>
    <t>Compas Study mine, sécurité mini pointe, à partir de 4 ans.</t>
  </si>
  <si>
    <t>Compas Study bague, sécurité mini pointe, à partir de 4 ans.</t>
  </si>
  <si>
    <t>Compas Stop System, mine, blocage des branches, antidérapant, à partir de 6 ans.</t>
  </si>
  <si>
    <t>Compas Stop System et crayon, blocage des branches, antidérapant, à partir de 6 ans.</t>
  </si>
  <si>
    <t>Compas Stop System 3 pièces, 1 compas, 1 bague, 1 étui de mines. Présentoir de 10 unités.</t>
  </si>
  <si>
    <t>Compas Origin, mine et bague, des branches en acier, avec étui + 1 mini crayon et mines.</t>
  </si>
  <si>
    <t>Coffret avec 1 compas en plastique de 360° interchangeable, 1 étui-mines et 1 taille-mine, coloris assortis.</t>
  </si>
  <si>
    <t>Compas scolaire, circonférence de 340 mm, longueur de 125 mm.</t>
  </si>
  <si>
    <t>Compas scolaire, circonférence de 340 mm, longueur de 115 mm, protecteur de pointe, mine de 2 mm, étui en plastique, coloris assortis.</t>
  </si>
  <si>
    <t>Compas scolaire, circonférence de 360 mm, longueur de 120 mm, protecteur de pointe, mine de 2 mm, étui en plastique, coloris assortis.</t>
  </si>
  <si>
    <t>Compas scolaire, circonférence de 380 mm, longueur de 125 mm, mine de 2 mm, taille-mines et tire-ligne.</t>
  </si>
  <si>
    <t>Compas 550 50, branche pointe sèche, interchangeable, réglette graduée, mines de 2 mm, étui rigide.</t>
  </si>
  <si>
    <t>Compas 550 55, branche pointe sèche, attache-compas universelle pour crayon jusqu'à 11 mm de diamètre, étui rigide.</t>
  </si>
  <si>
    <t>Compas 550 60, branche pointe sèche, attache-compas universelle pour crayon jusqu'à 11 mm de diamètre, mine de 2 mm, étui rigide.</t>
  </si>
  <si>
    <t>Compas laiton plaqué nickel satiné et fibre de verre, vis micrométrique. Longueur de 154 mm, maximum de 225 mm de diamètre. Coffret avec 1 branche avec un élément mine 2 mm, 1 branche avec pointe sèche effilée, 1 étui de mines et pointe de rechange.</t>
  </si>
  <si>
    <t>Compas laiton plaqué nickel satiné fibre de verre. Vis micrométrique de 170 mm de longueur, maximum 350 mm de diamètre, 585 mm avec rallonge. Coffret avec 1 branche avec un élément mine de 2 mm, 1 branche avec pointe sèche effilée, 1 attache-compas universelle, 1 rallonge externe, 1 étui de mine et pointe de rechange.</t>
  </si>
  <si>
    <t>Compas articulé, adaptateur universel, circonférence de 380 mm, longueur de 140 mm, coloris assortis : bleu, rose, vert et violet.</t>
  </si>
  <si>
    <t>Compas articulé sur 1 branche, circonférence de 380 mm, longueur de 125 mm et étui de mines de 2 mm.</t>
  </si>
  <si>
    <t>Compas articulé de 2 branches, circonférence de 480 mm, longueur de 150 mm et mines de 2 mm.</t>
  </si>
  <si>
    <t>Compas micrométrique, adaptateur universel, circonférence de 320 mm, longueur de 170 mm, boîte de mines de 2 mm, coloris assortis.</t>
  </si>
  <si>
    <t>Compas micrométrique articulé, 2 branches, circonférence de 380 mm, longueur de 170 mm, mines de 2 mm, étui.</t>
  </si>
  <si>
    <t>Compas micrométrique, circonférence de 380 mm, allonge, vis et touche de réglage rapide, bague universelle, mines de 2 mm.</t>
  </si>
  <si>
    <t>Mines graphite, grande résistance, mines de 2 mm, étui de 3 unités.</t>
  </si>
  <si>
    <t>Mines de compas de 2 mm HB. Étui de 10 unités.</t>
  </si>
  <si>
    <t>Règle graduation verticale et horizontale, dimensions de 20 cm, bord biseauté, gamme cristal transparente et économique.</t>
  </si>
  <si>
    <t>Règle graduation verticale et horizontale, dimensions de 30 cm, bord biseauté, gamme cristal transparente et économique.</t>
  </si>
  <si>
    <t>Règle graduation verticale et horizontale, dimensions de 40 cm, bord biseauté, gamme cristal transparente et économique.</t>
  </si>
  <si>
    <t>Règle graduation verticale et horizontale, dimensions de 50 cm, bord biseauté, gamme cristal transparente et économique.</t>
  </si>
  <si>
    <t>Règle graduation verticale et horizontale, dimensions de 60 cm, bord biseauté, gamme cristal transparente et économique.</t>
  </si>
  <si>
    <t>Équerre de 60° de 20 cm, biseautée et graduée, échelle en millimètres, transparente et économique.</t>
  </si>
  <si>
    <t>Équerre de 60° de 25 cm, biseautée et graduée, échelle en millimètres, transparente et économique.</t>
  </si>
  <si>
    <t>Équerre de 60° de 30 cm, biseautée et graduée, échelle en millimètres, transparente et économique.</t>
  </si>
  <si>
    <t>Équerre de 45° de 20 cm, biseautée et graduée, échelle en millimètres, transparente et économique.</t>
  </si>
  <si>
    <t>Équerre de 45° de 25 cm, biseautée et graduée, échelle en millimètres, transparente et économique.</t>
  </si>
  <si>
    <t>Equerre plastique graduée 50 cm dimension hypotenuse 16 cm.</t>
  </si>
  <si>
    <t>Rapporteur de 180°, deux échelles opposées de 0° à 180°, base de 14 cm, en plastique transparent et économique.</t>
  </si>
  <si>
    <t>Règle de 30 cm, plate, protection système anti-bruit, en aluminium, résistance optimale.</t>
  </si>
  <si>
    <t>Règle graduée aluminium 30 cm coloris métal.</t>
  </si>
  <si>
    <t xml:space="preserve">Règle graduée aluminium 30 cm coloris assortis.    </t>
  </si>
  <si>
    <t>Équerre de 21 cm gradué, protection système anti-bruit, en aluminium, résistance optimale.</t>
  </si>
  <si>
    <t>Rapporteur de 180°, 12 cm graduée, protection système anti-bruit, en aluminium, anodisé, résistance optimale.</t>
  </si>
  <si>
    <t>Règle de 15 cm en aluminium, coloris assortis.</t>
  </si>
  <si>
    <t xml:space="preserve">Règle de 15 cm, gamme aluminium graduée. </t>
  </si>
  <si>
    <t>Double décimètre de 20 cm, flexible, incassable, sous blister.</t>
  </si>
  <si>
    <t>Triple décimètre de 30 cm, flexible, incassable, sous blister.</t>
  </si>
  <si>
    <t>Règle plate de 20 cm, flexible, incassable, sous blister.</t>
  </si>
  <si>
    <t>Règle plate de 30 cm, flexible, incassable, sous blister.</t>
  </si>
  <si>
    <t>Règle plate de 40 cm, flexible, incassable, sous blister.</t>
  </si>
  <si>
    <t>Rapporteur de 180°, base de 12 cm, flexible, incassable, sous blister.</t>
  </si>
  <si>
    <t>Équerre de 45°, 21 cm, graduée, flexible, incassable, sous blister.</t>
  </si>
  <si>
    <t>Équerre de 60°, 21 cm, graduée, flexible, incassable, sous blister.</t>
  </si>
  <si>
    <t>Kit flex 4 pièces : règle de 30 cm, 2 équerres 45° et 60°, rapporteur 180°, flexible, incassable, sous blister.</t>
  </si>
  <si>
    <t>Règle de 15 cm, gamme scolaire, incassable, en plastique flexible, transparente, coloris assortis.</t>
  </si>
  <si>
    <t>Règle de 30 cm, gamme scolaire, incassable, en plastique flexible, transparente, coloris assortis.</t>
  </si>
  <si>
    <t>Règle de 20 cm, gamme scolaire, incassable, en plastique flexible, transparente, coloris assortis.</t>
  </si>
  <si>
    <t xml:space="preserve">Règle graduation verticale, dimensions de 20 cm en plastique rigide, incassable. </t>
  </si>
  <si>
    <t xml:space="preserve">Règle graduation verticale, dimensions de 30 cm en plastique rigide, incassable. </t>
  </si>
  <si>
    <t xml:space="preserve">Règle graduation verticale, dimensions de 40 cm en plastique rigide, incassable. </t>
  </si>
  <si>
    <t>Règle de 20 cm, double décimètre, en plastique, incassable, sous blister.</t>
  </si>
  <si>
    <t>Règle de 30 cm, triple décimètre, en plastique, incassable, sous blister.</t>
  </si>
  <si>
    <t>Règle de 20 cm, plate, en plastique, incassable, sous blister.</t>
  </si>
  <si>
    <t>Rapporteur de 180°, base de 12 cm, plate, en plastique, incassable, sous blister.</t>
  </si>
  <si>
    <t>Équerre de 45° de 21 cm, graduée, en plastique, incassable, sous blister.</t>
  </si>
  <si>
    <t>Équerre de 60° de 21 cm, graduée, en plastique, incassable, sous blister.</t>
  </si>
  <si>
    <t>Kit de 4 pièces : règle 30 cm, 2 équerres, 1 rapporteur, en plastique, incassable, sous blister.</t>
  </si>
  <si>
    <t>Set traçage Noris Club 550 scolaire. 8 pièces : compas universel, crayon graphite court HB, gomme blanche, 1 taille-crayon, 1 règle graduée de 15 cm, 2 équerres de 45° et 60° dans un étui rigide avec couvercle transparent.</t>
  </si>
  <si>
    <t>Kit de traçage, règle de 30 cm, équerre de 45° de 21 cm, rapporteur de 180° de 12 cm.</t>
  </si>
  <si>
    <t>Set de traçage. 4 pièces : règle de 30 cm, équerre de 25 cm, rapporteur demi-cercle de 180° de 15 cm, biseautés et graduations en millimètres. Étui transparent.</t>
  </si>
  <si>
    <t>Set de traçage en plastique flexible, incassable, 4 pièces : règle de 30 cm, équerre de 15-14 cm, rapporteur 180° de 11 cm, transparent, coloris assortis aléatoires.</t>
  </si>
  <si>
    <t>Set de traçage en plastique flexible, incassable, 4 pièces : règle de 30 cm, équerre de 15-14 cm, rapporteur 180° de 11 cm, transparent, incolore.</t>
  </si>
  <si>
    <t>Double décimètre, en cristal, échelle en millimètres.</t>
  </si>
  <si>
    <t>Triple décimètre, en cristal, échelle en millimètres.</t>
  </si>
  <si>
    <t>Équerre de 45° de 21 cm en cristal.</t>
  </si>
  <si>
    <t>Équerre de 60° de 21 cm en cristal.</t>
  </si>
  <si>
    <t>Rapporteur de 180°, base de 12 cm, en cristal.</t>
  </si>
  <si>
    <t>Trace-cercles Technic de 1 à 35 mm de diamètre, pairs et impairs, gabarit pour 39 cercles, en plastique, durable et résistant aux chocs.</t>
  </si>
  <si>
    <t>Billographe scolaire, incassable, tous les stylos, largeur de 8 mm, longueur de 30 cm.</t>
  </si>
  <si>
    <t>Normographe de cercles impairs et pairs de 1 à 30 mm de diamètre, Nº 18, orange transparent.</t>
  </si>
  <si>
    <t>Normographe tactique Otan Standard Nº 46, en plastique, orange transparent.</t>
  </si>
  <si>
    <t>Normographe Technic avec 10 formes différentes, en plastique anti-choc.</t>
  </si>
  <si>
    <t>Normographe Electrographe SP Nº 13A, en plastique, orange transparent.</t>
  </si>
  <si>
    <t>Carte géographique écolier hauteur 180 mm : fleuves et départements.</t>
  </si>
  <si>
    <t xml:space="preserve">Trace-cercles, traçage technique, pairs 2 - 38 mm.                                     </t>
  </si>
  <si>
    <t>Agrafeuse en plastique, avec mécanisme en métal, dimensions de 24 x 40 x 105 mm. Économique, agrafes nº 10, capacité jusqu'à 10 feuilles. Couleur noire.</t>
  </si>
  <si>
    <t>Agrafeuse medium, chromée, mécanisme en métal, capacité jusqu'à 10 feuilles, agrafes nº 10.</t>
  </si>
  <si>
    <t>Agrafeuse métallique, dimensions de 22 x 90 x 165 mm. Capacité jusqu'à 40 feuilles, haute qualité et résistance, agrafes de 24/6 et 26/6. Coloris chromé.</t>
  </si>
  <si>
    <t>Agrafeuse, capacité de 25 feuilles, dimensions : 175 x 24 x 75 mm. Agrafes de 24/6 et 26/6. Couleur noire.</t>
  </si>
  <si>
    <t>Agrafeuse en métal, agrafes nº 10, haute résistance, capacité d'agrafage 12 feuilles. Couleur noire.</t>
  </si>
  <si>
    <t>Agrafeuse K1, profondeur de gorge :  56 mm. Capacité d'agrafage : 50 feuilles. Utilse agrafes 26/6 et 26/8. Chargement par l'arrière. Coloris chromé.</t>
  </si>
  <si>
    <t>Agrafeuse HD110, profondeur de gorge 66 mm. capacité d'agrafage : 110 feuilles. Utilise agrafes 23/8-15 et 9/8-14. Coloris chromé.</t>
  </si>
  <si>
    <t>Agrafeuse expert half strip, capacité jusqu'à 45 feuilles, agrafes 24/6 26/6 système anti blocage.</t>
  </si>
  <si>
    <t>Agrafes SP6, boîte de 1000 unités.</t>
  </si>
  <si>
    <t>Agrafeuse éco en plastique, dimensions de 40 x 50 x 150 mm, capacité jusqu'à 20 feuilles, agrafes de 22/6 et 24/6, charge 150 agrafes, couleur noire.</t>
  </si>
  <si>
    <t>Agrafeuse BB 58, profondeur de gorge 43 mm. Capacité d'agrafage : 15 feuilles. Chargement par l'arrière. Utiliser agrafes Nº 10. Boîte de 1000 unités.</t>
  </si>
  <si>
    <t>Agrafes Nº 10, boîte de 5000 unités.</t>
  </si>
  <si>
    <t>Agrafes de 26/6, boîte de 1000 unités.</t>
  </si>
  <si>
    <t>Agrafes de 26/6, boîte de 5000 unités.</t>
  </si>
  <si>
    <t>Agrafes bébé, boîte de 1000 unités.</t>
  </si>
  <si>
    <t>Agrafes bébé, boîte de 5000 unités.</t>
  </si>
  <si>
    <t>Agrafes de 24/6, boîte de 1000 unités.</t>
  </si>
  <si>
    <t>Agrafes de 24/6, boîte de 5000 unités.</t>
  </si>
  <si>
    <t>Agrafes de 26/8 super strong, boîte de 5000 unités.</t>
  </si>
  <si>
    <t>Ôte-agrafe en métal, type pince, universel, tous types d'agrafes.</t>
  </si>
  <si>
    <t>Ôte-agrafe économique, coloris noir.</t>
  </si>
  <si>
    <t>Agrafes de 23/15, boîte de 1000 unités.</t>
  </si>
  <si>
    <t>Agrafes modèle galvanisé, Nº 10, boîte de 1000 unités.</t>
  </si>
  <si>
    <t>Agrafes modèle galvanisé, 24/6, boîte de 1000 unités.</t>
  </si>
  <si>
    <t>Agrafes modèle cuivré de 22/6 et 24/6, boîte de 1000 unités.</t>
  </si>
  <si>
    <t>Agrafes modèle cuivré de 23/6, boîte de 1000 unités.</t>
  </si>
  <si>
    <t>Perforette 1 trou, capacité de perforation jusqu’à 20 feuilles.</t>
  </si>
  <si>
    <t>Perforateur métallique, dimensions de 115 x 100 mm, 2 trous, capacité de perforation jusqu’à 20 feuilles.</t>
  </si>
  <si>
    <t>Perforateur métallique, dimensions de 115 x 100 mm, 2 trous, capacité de perforation jusqu'à 30 feuilles. Coloris gris/vert.</t>
  </si>
  <si>
    <t>Perforateur économique, 2 trous, capacité de perforation jusqu'à 20 feuilles, couleur noire.</t>
  </si>
  <si>
    <t>Perforateur économique, 2 trous, capacité de perforation jusqu'à 20 feuilles, couleur bleue.</t>
  </si>
  <si>
    <t>Perforateur économique, 2 trous, capacité de perforation jusqu'à 20 feuilles, couleur rouge.</t>
  </si>
  <si>
    <t>Perforateur économique, 4 trous, capacité perforation jusqu'à 16 feuilles, avec réglette, couleur noire.</t>
  </si>
  <si>
    <t>Perforateur économique, 2 trous, capacité de perforation jusqu'à 35 feuilles, récupérateur confettis amovible, couleur noire.</t>
  </si>
  <si>
    <t>Ciseaux 2 - 5 ans, lames en plastique, bouts ronds ne coupent ni cheveux ni vêtements, longueur de 12 cm. Modèles et coloris assortis.</t>
  </si>
  <si>
    <t>Ciseaux Kidicut de 3 - 5 ans, bouts ronds, lames en fibre de verre, ne coupent ni cheveux ni vêtements, longueur de 12 cm, coloris assortis.</t>
  </si>
  <si>
    <t>Ciseaux Vivo reflex 3D, ergonomiques, lames en acier inoxydable, pour droitiers, longueur de 12 cm, coloris assortis.</t>
  </si>
  <si>
    <t>Ciseaux Vivo reflex 3D, ergonomiques, lames en acier inoxydable, pour gauchers, longueur de 12 cm, coloris assortis.</t>
  </si>
  <si>
    <t>Ciseaux écolier économiques, bouts ronds, lames graduées en inox, pour droitiers, longueur de 13 cm, couleur bleue.</t>
  </si>
  <si>
    <t>Ciseaux écolier économiques, bouts ronds, lames graduées en inox, pour gauchers, longueur de 13 cm, couleur rouge.</t>
  </si>
  <si>
    <t>Ciseaux économiques, bouts ronds, lames graduées en inox, longueur de 13 cm, pot de 24 paires.</t>
  </si>
  <si>
    <t>Ciseaux personnalisés avec ouverture automatique, lames en acier inoxydable, pointe arrondie, anti-coupe, longueur de 15 cm.</t>
  </si>
  <si>
    <t>Ciseaux toucher soft, lames en acier inoxydable, longueur de 13,5 cm.</t>
  </si>
  <si>
    <t>Ciseaux décors 5 - 8 ans, lames en acier inoxydable, décorées, pointe arrondie, anti-coupe, longueur de 14 cm.</t>
  </si>
  <si>
    <t>Ciseaux décors 5 - 8 ans, lames en acier inoxydable, décorées, pointe arrondie, anti-coupe, longueur de 16 cm.</t>
  </si>
  <si>
    <t>Ciseaux économiques 5 - 8 ans, lames en acier inoxydable, pointes arrondies, anti-coupe, longueur de 14 cm, avec étui.</t>
  </si>
  <si>
    <t>Ciseaux asymétriques, pointes arrondies, manche ergonomique, protection intérieure en caoutchouc longueur de 13,5 cm.</t>
  </si>
  <si>
    <t>Ciseaux essential soft, pointes arrondies, lames graduées, anneaux en bi-matière, longueur de 13 cm, coloris assortis.</t>
  </si>
  <si>
    <t>Ciseaux à cranter, longueur de 13 cm, paquet de 6 unités.</t>
  </si>
  <si>
    <t>Ciseaux à cranter, 3 types de coupes zig-zag/onde/grande onde, 16 cm.</t>
  </si>
  <si>
    <t>Ciseaux économiques, lames en inox, branches gainées, abs, bouts pointus, longueur de 17 cm.</t>
  </si>
  <si>
    <t>Ciseaux ambidextres "Classic Multi-usages" 17 cm.</t>
  </si>
  <si>
    <t>Ciseaux 21 cm "Classic Universels" droitiers. Anneaux ergonomiques permettent un confort élevé. Vis pour ajuster les lames en fonction de l'épaisseur des matériaux.</t>
  </si>
  <si>
    <t>Ciseaux 21 cm "Classic Universels" gauchers. Anneaux ergonomiques permettent un confort élevé. Vis pour ajuster les lames en fonction de l'épaisseur des matériaux.</t>
  </si>
  <si>
    <t>Ciseaux économiques, lames en inox, branches gainées, abs, bouts pointus, longueur de 21 cm.</t>
  </si>
  <si>
    <t>Ciseaux économiques avec grip, longueur de 21 cm.</t>
  </si>
  <si>
    <t>Ciseaux 25 cm "Classic Professionnels" droitiers. Anneaux ergonomiques permettent un confort élevé. Vis pour ajuster les lames en fonction de l'épaisseur des matériaux.</t>
  </si>
  <si>
    <t>Bistouri en matériel doux, lame de 6 mm, 3 lames de rechange comprises, blister de 1 unité.</t>
  </si>
  <si>
    <t>Cutter en plastique, large, rétractable, lame de 18 mm, spécial pour emballage carton, blister de 1 unité.</t>
  </si>
  <si>
    <t>Cutter rétractable, en acier, lame de 18 mm. Coloris assortis : jaune, bleu et orange, blister de 1 unité.</t>
  </si>
  <si>
    <t>Tapis de coupe autocicatrisant 2 faces A4.</t>
  </si>
  <si>
    <t>Tapis de coupe autocicatrisant 2 faces A3.</t>
  </si>
  <si>
    <t>Tapis de coupe autocicatrisant 2 faces A2.</t>
  </si>
  <si>
    <t>Tapis de coupe autocicatrisant 2 faces A1.</t>
  </si>
  <si>
    <t>Tapis de coupe autocicatrisant 2 faces A0.</t>
  </si>
  <si>
    <t>Bracelet étroit en caoutchouc, dimensions de 100 x 1,5 mm. Boîte de 100 g.</t>
  </si>
  <si>
    <t>Bracelet étroit en caoutchouc, dimensions de 80 x 1,5 mm. Boîte de 100 g.</t>
  </si>
  <si>
    <t>Trombone nickelé de 26 mm. Boîte en plastique de 125 unités.</t>
  </si>
  <si>
    <t>Trombone nickelé de 50 mm. Boîte en carton de 100 unités.</t>
  </si>
  <si>
    <t>Trombone galvanisé de 28 mm. Boîte de 100 unités.</t>
  </si>
  <si>
    <t>Trombone galvanisé de 28 mm. Boîte en carton de 1000 unités.</t>
  </si>
  <si>
    <t>Trombone galvanisé de 32 mm. Boîte en carton de 100 unités.</t>
  </si>
  <si>
    <t>Trombone galvanisé de 32 mm. Boîte en carton de 1000 unités.</t>
  </si>
  <si>
    <t>Trombone de 26 mm, coloris assortis. Boîte de 125 unités.</t>
  </si>
  <si>
    <t>Trombone de 33 mm, nickelée. Boîte de 1000 unités.</t>
  </si>
  <si>
    <t>Distributeur de trombones aimantés, base antidérapante, livré avec 100 trombones nickelés.</t>
  </si>
  <si>
    <t>Attache croisée géante, dimensions de 40 x 30 mm. Boîte en carton de 100 unités.</t>
  </si>
  <si>
    <t>Punaises en laiton, boîte distributrice de 120 unités.</t>
  </si>
  <si>
    <t>Punaises mémo, boîte distributrice de 25 unités.</t>
  </si>
  <si>
    <t>Punaises en couleurs, diamètre de 10 mm, boîte distributrice de 120 unités.</t>
  </si>
  <si>
    <t>Épingle tête plate, diamètre de 5 mm, coloris assortis, boîte distributrice de 100 unités. Coloris assortis.</t>
  </si>
  <si>
    <t>Épingles en plastique, dimensions de 4 mm x 1,5 cm, 500 pièces, 6 coloris assortis.</t>
  </si>
  <si>
    <t>Ruban adhésif crystal 600, haute, transparence, dimensions de 19 mm x 33 m, boîte individuelle.</t>
  </si>
  <si>
    <t>Pince double clip, largeur de 24 mm, boîte en carton de 10 unités. Coloris noir.</t>
  </si>
  <si>
    <t>Pince double clip, largeur de 32 mm, boîte en carton de 10 unités. Coloris noir.</t>
  </si>
  <si>
    <t>Pince double clip, largeur de 19 mm. Boîte en carton de 10 unités. Coloris assortis.</t>
  </si>
  <si>
    <t>Pince double clip, largeur de 24 mm. Boîte en carton de 10 unités. Coloris assortis.</t>
  </si>
  <si>
    <t>Pince métallique, largeur de 32 mm. Boîte en carton de 10 unités. Coloris assortis.</t>
  </si>
  <si>
    <t>Badge clip, avec un bristol blanc, idéal pour conférences, réunions et réceptions. Dimensions de 60 x 90 mm. Boîte de 25 unités.</t>
  </si>
  <si>
    <t>Ruban adhésif en sachet cellophane, dimensions de 66 m x 12 mm, résistant, facile à couper et adhère à toutes les surfaces.</t>
  </si>
  <si>
    <t>Ruban adhésif en sachet cellophane, dimensions de 66 m x 19 mm, résistant, facile à couper et adhère à toutes les surfaces.</t>
  </si>
  <si>
    <t>Ruban adhésif transparent, économique, résistant, fixation immédiate, dimensions de 19 mm x 33 m.</t>
  </si>
  <si>
    <t>Ruban adhésif transparent, économique, résistant, fixation immédiate, dimensions de 19 mm x 66 m.</t>
  </si>
  <si>
    <t>Ruban adhésif transparent, économique, résistant, fixation immédiate, dimensions de 12 mm x 33 m.</t>
  </si>
  <si>
    <t>Ruban adhésif transparent, économique, résistant, fixation immédiate, dimensions de 12 mm x 66 m.</t>
  </si>
  <si>
    <t>Ruban adhésif en sachet cellophane, dimensions de 33 m x 12 mm, résistant, facile à couper et adhère à toutes les surfaces.</t>
  </si>
  <si>
    <t>Ruban adhésif, résistant, idéal pour papier et carton, dimensions de 33 m x 19 mm, sachet individuel.</t>
  </si>
  <si>
    <t>Ruban adhésif, résistant, idéal pour papier et carton, dimensions de 66 m x 19 mm, sachet individuel.</t>
  </si>
  <si>
    <t>Ruban adhésif invisible magic 810, permet d'écrire, invisible à la photocopie, dimensions de 19 mm x 7,5 m, dévidoir sur carte.</t>
  </si>
  <si>
    <t>Ruban adhésif invisible magic 810, permet d'écrire, invisible à la photocopie, dimensions de 19 mm x 33 m, boîte individuelle.</t>
  </si>
  <si>
    <t>Ruban adhésif invisible magic 811, repositionnable, dimensions de 19 mm x 33 m, boîte individuelle.</t>
  </si>
  <si>
    <t>Ruban adhésif magic green, invisible, recyclé, dimensions de 19 mm x 33 m, tour de 9 rouleaux.</t>
  </si>
  <si>
    <t>Dévidoir magic office C60 argenté, inclus 16 rouleaux de ruban adhésif, dimensions de 19 mm x 33 m, boîte individuelle.</t>
  </si>
  <si>
    <t>Adhésif film économique, invisible à la photocopie, dimensions de 19 mm x 33 m, tour de 8 rubans.</t>
  </si>
  <si>
    <t>Adhésif film économique, invisible à la photocopie, dimensions de 19 mm x 33 m, boîte individuelle.</t>
  </si>
  <si>
    <t>Ruban adhésif double face 136, pour les montages, papier, photos, dimensions de 12 mm x 6 m, dévidoir sur carte.</t>
  </si>
  <si>
    <t>Ruban adhésif double face, multiples fixations, différents types de surfaces, dimensions de 25 mm x 33 m.</t>
  </si>
  <si>
    <t>Dévidoir de comptoir, rectangulaire, pour ruban adhésif, dimensions de 19 mm x 33 m.</t>
  </si>
  <si>
    <t>Dévidoir office C60, système mandrin amovible, se recharge facilement, dimensions de 19 mm x 33 m, corps en couleur noire.</t>
  </si>
  <si>
    <t>Devidoir escargot, ABS, lame en acier, pour ruban adhésif de 19 mm x 33 m.</t>
  </si>
  <si>
    <t>Dévidoir manuel pour ruban adhésif d'une largeur de 50 mm (non inclus).</t>
  </si>
  <si>
    <t>Ruban adhésif en polypropylène, épaisseur de 60 microns, dimensions de 50 mm x 100 m, coloris havane.</t>
  </si>
  <si>
    <t>Ruban adhésif économique spécial emballage, haute adhérence, dimensions de 50 mm x 66 m, coloris havane.</t>
  </si>
  <si>
    <t>Ruban adhésif économique spécial emballage, haute adhérence, dimensions de 50 mm x 66 m, transparent.</t>
  </si>
  <si>
    <t>Ruban adhésif économique spécial emballage, haute adhérence, dimensions de 50 mm x 66 m, coloris blanc.</t>
  </si>
  <si>
    <t>Ruban adhésif en polypropylène, épaisseur de 60 microns, 50 mm x 66 m, coloris havane.</t>
  </si>
  <si>
    <t>Ruban adhésif en polypropylène, épaisseur de 60 microns, microns de 50 mm x 66 m, transparent.</t>
  </si>
  <si>
    <t>Adhésif de fixation Fix Mousse double-face, application intérieure, prêt à l'usage, épaisseur de 1,6 mm, dimensions de 19 mm x 1,5 m.</t>
  </si>
  <si>
    <t>Pastille adhésive pré-découpée, repositionnable. Sachet de 96 unités.</t>
  </si>
  <si>
    <t>Pastille adhésive Patafix, fixe momentanément ou définitivement documents et objets, couleur jaune. Sachet de 80 unités.</t>
  </si>
  <si>
    <t>Pastille adhésive Patafix, fixe momentanément ou définitivement documents et objets, coloris blanc. Sachet de 80 unités.</t>
  </si>
  <si>
    <t>Pastille adhésive, double face, ultra fine, fixation permanent, étui de 56 unités.</t>
  </si>
  <si>
    <t>Attache cadres, tableaux panneaux, supporte jusqu’à 200 g, crochet métal triangulaire. Sachet de 12 unités.</t>
  </si>
  <si>
    <t>Adhésif de masquage, ruban Krepp pour bureau d'études, studios graphiques… Permet l’écriture, dimensions de 19 mm x 25 m.</t>
  </si>
  <si>
    <t>Colle rapide Power glue doseur, application précise et propre, colle multi-matériaux, flacon de 3 g.</t>
  </si>
  <si>
    <t>Colle instantanée Colle Tout Super extra forte, tous types de supports, collage invisible, sans solvant, inodore, tube de 7 g.</t>
  </si>
  <si>
    <t>Colle ultra rapide Superglue liquide, résistance à l'eau, super puissante multi-matériaux, tube de 3 g.</t>
  </si>
  <si>
    <t>Colle extra forte liquide puissante multi-matériaux liquide super puissante multi-matériaux. Tube de 3 g.</t>
  </si>
  <si>
    <t>Colle magic bleue, pour le papier et le carton, couleur transparente après séchage, bâton de 8,2 g.</t>
  </si>
  <si>
    <t>Colle blanche pour le papier et le carton, sans solvant, lavable, bouchon anti-séchage, bâton de 8,2 g.</t>
  </si>
  <si>
    <t>Colle blanche pour le papier et le carton, sans solvant, lavable, bouchon anti-séchage, bâton de 21 g.</t>
  </si>
  <si>
    <t>Colle blanche pour le papier et le carton, sans solvant, lavable, bouchon anti-séchage, bâton de 40 g.</t>
  </si>
  <si>
    <t>Colle blanche stic renature, fabrication d'origine végétale, recyclable, sans solvant, matières naturelles, bâton de 8,2 g.</t>
  </si>
  <si>
    <t>Colle blanche stic renature, fabrication d'origine végétale, recyclable, sans solvant, matières naturelles, bâton de 21 g.</t>
  </si>
  <si>
    <t>Colle blanche adhésive, haute qualité, glissement maximum, séchage instantané, bâton de 10 g.</t>
  </si>
  <si>
    <t>Colle blanche adhésive, haute qualité, glissement maximum, séchage instantané, bâton de 20 g.</t>
  </si>
  <si>
    <t>Colle blanche adhésive, haute qualité, glissement maximum, séchage instantané, bâton de 40 g.</t>
  </si>
  <si>
    <t xml:space="preserve">Bâton de colle 8 g, CléoStick. Idéal pour coller le papier. Sa pâte dure évite l'écrasement de la colle, pour un usage intensif. </t>
  </si>
  <si>
    <t xml:space="preserve">Bâton de colle 21 g, CléoStick. Idéal pour coller le papier. Sa pâte dure évite l'écrasement de la colle, pour un usage intensif. </t>
  </si>
  <si>
    <t xml:space="preserve">Bâton de colle 36 g, CléoStick. Idéal pour coller le papier. Sa pâte dure évite l'écrasement de la colle, pour un usage intensif. </t>
  </si>
  <si>
    <t xml:space="preserve">Bâton de colle de 7 x 200 mm. Blister de 12 unités. </t>
  </si>
  <si>
    <t>Bâton de colle de 7 x 100 mm. Boîte de 50 unités.</t>
  </si>
  <si>
    <t>Bâton de colle de 7 x 200 mm. Boîte de 40 unités.</t>
  </si>
  <si>
    <t>Colle végétale Cléobio, forte prise différée, végétale, liquide, applicateur en mousse, recharge de 570 g.</t>
  </si>
  <si>
    <t>Colle blanche, pour tous travaux de collage papier, spatule intégrée, odeur d'amande, pot de 50 g.</t>
  </si>
  <si>
    <t>Colle gel multi-fonctions, transparente, collage propre et précis, tube de 30 ml.</t>
  </si>
  <si>
    <t>Colle transparente, pour papier, carton, tissus, photos, lavable, sans solvant, tube de 30 ml.</t>
  </si>
  <si>
    <t>Colle, gel universel transparent, tube de 35 ml.</t>
  </si>
  <si>
    <t>Colle transparente Flex &amp; Clean forte, pour travaux manuels, sans solvant, tube en plastique anti-goutte de 20 g.</t>
  </si>
  <si>
    <t>Colle marine, pour papier et carton fins, lavable, sans solvant, coloris bleuté, flacon de 80 g.</t>
  </si>
  <si>
    <t>Colle marine, pour papier et carton fins, lavable, sans solvant, coloris bleuté, bidon 1 kg.</t>
  </si>
  <si>
    <t>Colle marine, pour papier et carton fins, lavable, sans solvant, coloris bleuté, bidon 5 kg.</t>
  </si>
  <si>
    <t>Stick de colle 8 g transparent forte et invisible pour les 6 ans. Sans solvant-Emballage à partir de matière recyclée.</t>
  </si>
  <si>
    <t>Stick de colle 21 g transparent forte et invisible pour les 6 ans. Sans solvant-Emballage à partir de matière recyclée.</t>
  </si>
  <si>
    <t>6 Sticks de colle 8 g transparent forte et invisible pour les 6 ans. Sans solvant-Emballage à partir de matière recyclée.</t>
  </si>
  <si>
    <t>Bidon recharge de colle Océane, extra forte, pour carton, transparente, coloris bleuté, bidon de 5 kg.</t>
  </si>
  <si>
    <t>Pompe doseuse, adaptable pour les bidons de 1 kg et de 5 kg, hermétique et très solide.</t>
  </si>
  <si>
    <t>Pinceau spécial colle, en plastique, pour étaler les colles épaisses, lot de 10 unités.</t>
  </si>
  <si>
    <t>Colle Office Pen, liquide, tranparente, collage propre et précis, pour papier et carton, embout. avec applicateur, sans solvant, stylo de 60 g.</t>
  </si>
  <si>
    <t>Colle Roll'n Glue, avec roulette caoutchouc, colle le papier et carton, inodore, lavable, transparente, flacon de 30 ml.</t>
  </si>
  <si>
    <t>Colle stylo liquide transparente avec embout, application sur papier et tissu, collage propre, précis de 30 ml.</t>
  </si>
  <si>
    <t>Colle ER153, liquide, avec rouleau applicateur caoutchouc, couvercle protecteur, inodore, lavable, rechargeable, flacon de 30 ml. Boîte de 24 unités.</t>
  </si>
  <si>
    <t>Recharge de colle liquide Roll N Glue, transparente, inodore, lavable, flacon de 300 ml.</t>
  </si>
  <si>
    <t>Colle collage 3 en 1, multi-matériaux, transparente, collage précis, sans solvant, flacon de 35 g.</t>
  </si>
  <si>
    <t>Colle flacon collage 3 en 1, extra forte, transparente multi-matériaux, coffret scolaire avec 12 flacons et 1 recharge.</t>
  </si>
  <si>
    <t>Colle collage 3 en 1, extra forte, multi-matériaux, transparente, collage précis, sans solvant, flacon de 810 ml.</t>
  </si>
  <si>
    <t>Colle collage 3 en 1, sans solvant, transparente, multi-materiaux, bidon de 5 kg.</t>
  </si>
  <si>
    <t>Colle scolaire Cléobio, liquide forte, différée, d'origine végétale, applicateur en mousse, rechargeable, flacon de 25 g.</t>
  </si>
  <si>
    <t>Colle liquide, pour papier, carton et travaux manuels, sans solvant, flacon de 80 g.</t>
  </si>
  <si>
    <t>Colle liquide, pour papier, carton et travaux manuels, sans solvant, bidon de 1 kg.</t>
  </si>
  <si>
    <t>Coffret scolaire sans solvant, flacon de 500 ml, 20 flacons vides, inclus 1 pinceau et 1 pompe doseuse.</t>
  </si>
  <si>
    <t>Colle gel adhésive, transparente, pour papier et carton, forte, flacon de 100 g.</t>
  </si>
  <si>
    <t>Colle gel adhésive, transparente, pour papier et carton, forte, flacon de 250 g.</t>
  </si>
  <si>
    <t>Colle extra forte, multi-matériaux, spécial enfants, lavable, pour plastique, verre, métal, ou mousse plastique, flacon de 60 g.</t>
  </si>
  <si>
    <t>Colle extra forte, multi-matériaux, spéciale enfants, lavable, pour plastique, verre, métal, ou mousse plastique, flacon recharge de 570 g.</t>
  </si>
  <si>
    <t>Colle forte pour reliure, multi-matériaux, spécial bricolage, point de séchage rapide, bois et porcelaine, flacon de 1 L.</t>
  </si>
  <si>
    <t>Colle liquide pour papier, carton et travaux manuels, sans solvant, bidon de 5 L.</t>
  </si>
  <si>
    <t>Colle spéciale textile et feutrine lavable en machine, flacon de 100 ml.</t>
  </si>
  <si>
    <t>Colle spéciale polystyrène avec applicateur, flacon de 100 ml.</t>
  </si>
  <si>
    <t>Colle spéciale pour bois et liège avec applicateur, flacon de 100 ml.</t>
  </si>
  <si>
    <t>Colle liquide, extra forte, pour la reliure à froid, le collage du bois, de la porcelaine, du plastique, de la mousse plastique, etc. Dès 3 ans, flacon de 570 g.</t>
  </si>
  <si>
    <t>Colle liquide, extra forte, pour la reliure à froid, le collage du bois, de la porcelaine, du plastique, de la mousse plastique, etc. Dès 3 ans, flacon de 55 g.</t>
  </si>
  <si>
    <t>Colle Cléotoo, super forte, collages verticaux, résistante à l’eau, colle sur tous types de matériaux non poreux. Flacon de 100 g.</t>
  </si>
  <si>
    <t>Starter Kit Slime. 2 flacons + 4 pots de paillettes.</t>
  </si>
  <si>
    <t>Colle liquide pailletée, lavable pour fabrication slime. Coloris or. Flacon de 177 ml.</t>
  </si>
  <si>
    <t>Colle liquide pailletée, lavable pour fabrication slime. Coloris bleu. Flacon de 177 ml.</t>
  </si>
  <si>
    <t>Colle liquide pailletée, lavable pour fabrication slime. Coloris argent. Flacon de 177 ml.</t>
  </si>
  <si>
    <t>Colle vinylique, tous types de travaux, de nettoyage facile à l'eau, sans solvant, blanche, flacon de 100 g.</t>
  </si>
  <si>
    <t>Colle vinylique, tous types de travaux, nettoyage facile à l'eau, sans solvant, blanche, flacon de 1kg.</t>
  </si>
  <si>
    <t>Colle vinylique, blanche, devient transparente en séchant, flacon avec son pinceau intégré de 80 g.</t>
  </si>
  <si>
    <t>Colle vinylique, blanche, transparente après séchage, nettoyage des outils à l'eau, bidon de 5 kg.</t>
  </si>
  <si>
    <t>Colle vinylique, idéale pour travaux manuels, le papier et le carton, bois, métaux, bidon de 1 L.</t>
  </si>
  <si>
    <t>Colle vinylique, idéale pour travaux manuels, le papier et le carton, bois, métaux, bidon de 5 L.</t>
  </si>
  <si>
    <t xml:space="preserve">Colle colorée adhésive, haute qualité, transparente après séchage instantané. Coloris néon. Bâton de 15 g. </t>
  </si>
  <si>
    <t>Colle vinylique, blanche, pour travaux manuels, papier, autres-matériaux, rapide adhérence, sans solvant, pot de 56 ml.</t>
  </si>
  <si>
    <t>Colle vinylique, blanche, pour travaux manuels, papier, autres-matériaux, rapide adhérence, sans solvant, pot de 150 ml.</t>
  </si>
  <si>
    <t>Colle vinylique, blanche, pour travaux manuels, papier, autres-matériaux, rapide adhérence, sans solvant, pot de 250 ml.</t>
  </si>
  <si>
    <t>Colle vinylique, blanche, pour travaux manuels, papier, autres-matériaux, rapide adhérence, sans solvant, pot de 1000 ml.</t>
  </si>
  <si>
    <t>Colle vernis concentrée, toutes techniques, spécialement adaptée à la technique de la serviette, pot de 250 ml.</t>
  </si>
  <si>
    <t>Colle vernis spécial technique de la serviette, pot de 500 ml.</t>
  </si>
  <si>
    <t>Colle vernis tous découpages sur tous matériaux, finition brillante, séchage rapide, pot de 150 ml.</t>
  </si>
  <si>
    <t>Vernis colle décorateur, resiste à l'eau et aux rayures, finition brillante, bidon de 1 kg.</t>
  </si>
  <si>
    <t>Vernis colle décorateur, résiste à l'eau et aux rayures, finition brillante, bidon de 5 kg.</t>
  </si>
  <si>
    <t>Colle universelle, pour mini pistolet, boîte de 60 bâtons.</t>
  </si>
  <si>
    <t>Colle spéciale pour verre, métal, pour mini pistolet, blister de 12 bâtons.</t>
  </si>
  <si>
    <t>Pistolet à colle mini, puissance 25W, inclus 2 bâtons de colle, longueur de 7 mm x 100 mm.</t>
  </si>
  <si>
    <t>CléoGun Max. Pistolet + 2 batons de colle.</t>
  </si>
  <si>
    <t>CléoStick Max avec boîte de rangement de 11 batons de colle.</t>
  </si>
  <si>
    <t>Colle aérosol, multifonctionnelle, fixation légère, repositionnable, grand pouvoir collant de 400 ml.</t>
  </si>
  <si>
    <t>Colle aérosol Spray Mount, idéale montages successifs, repositionnable de 400 ml.</t>
  </si>
  <si>
    <t>Colle aérosol Photo Mount, pour assemblages permanents de 400 ml.</t>
  </si>
  <si>
    <t>Flacon vide colle liquide, avec bouchon pinceau, système anti-reversement, lot de 12 flacons vides de 80 ml.</t>
  </si>
  <si>
    <t>Papier Eco-logical multifonctions, blancheur 169, opacité 93, rigidité 180, ramette de 500. **</t>
  </si>
  <si>
    <t>Papier Advanced multifonctions 50% de fibre recyclée et 50% de fibre vierge, ramette de 500 feuilles. **</t>
  </si>
  <si>
    <t>Papier Universal de qualité supérieure, blancheur 169, opacité 95, rigidité 120, ramette de 500 feuilles. **</t>
  </si>
  <si>
    <t>Papier Colour Documents multifonctions, blancheur 169, opacité 98, rigidité 50, paquet de 250 feuilles. **</t>
  </si>
  <si>
    <t>Papier Office Card multifonctions, blancheur 169, opacité 99, rigidité 51, ramette de 250 feuilles. **</t>
  </si>
  <si>
    <t>Papier Greening multifonctions, blancheur 146, opacité 94, rigidité 112, ramette de 500 feuilles.</t>
  </si>
  <si>
    <t>Papier Clairalfa multifonctions, blancheur 170, opacité 93, rigidité 135, ramette 500 feuilles. **</t>
  </si>
  <si>
    <t>Papier multifonctions ultrawhite, blancheur 170, opacité 96, rigidité 60, ramette de 500 feuilles. *</t>
  </si>
  <si>
    <t>Papier multifonctions ultrawhite, blancheur 170, opacité 96, rigidité 60, paquet de 250 feuilles. *</t>
  </si>
  <si>
    <t>Papier Clairalfa multifonctions, blancheur 170, opacité 93, rigidité 135, ramette de 500 feuilles. **</t>
  </si>
  <si>
    <t>Papier Colour Documents multifonctions, blancheur 169, opacité 98, rigidité 50, ramette de 500 feuilles. **</t>
  </si>
  <si>
    <t>Papier Digital Color Print multifonctions, satiné blanc, parfaite opacité, paquet de 250 feuilles. **</t>
  </si>
  <si>
    <t>Papier multifonctions 5 couleurs intenses assorties, paquet de 500 feuilles. *</t>
  </si>
  <si>
    <t>Papier multifonctions 5 couleurs claires assorties, paquet de 500 feuilles. *</t>
  </si>
  <si>
    <t>Papier multifonctions, 10 couleurs assorties, paquet de 100 feuilles.</t>
  </si>
  <si>
    <t>Papier multifonctions, assortiment de 25 couleurs, paquet de 100 feuilles.</t>
  </si>
  <si>
    <t>Papier multifonctions, couleurs : jaune, bleu, crème, rose et vert, ramette de 500 feuilles.</t>
  </si>
  <si>
    <t>Papier A3 multifonctions gamme Trophée, 80 g, couleurs assorties pastels, ramette de 500 feuilles. **</t>
  </si>
  <si>
    <t>Papier A3 multifonctions gamme Trophée, 80 g, couleurs assorties intenses, ramette de 500 feuilles. **</t>
  </si>
  <si>
    <t>Papier multifonctions jaune, vert, orange, rose et vert fluo, paquet de 100 feuilles.</t>
  </si>
  <si>
    <t>Papier d'écriture haut de gamme, blancheur et opacité extra, paquet de 100 feuilles.</t>
  </si>
  <si>
    <t>Papier glacé ultra-brillant, séchage instantané, paquet de 25 feuilles.</t>
  </si>
  <si>
    <t>Papier semi-glacé brillant, séchage instantané, paquet de 20 feuilles.</t>
  </si>
  <si>
    <t>Papier glacé ultra-brillant, séchage instantané, paquet de 20 feuilles.</t>
  </si>
  <si>
    <t>Enveloppe extra blanche recyclée, 114 x 162 mm, boîte de 500 unités.</t>
  </si>
  <si>
    <t>Enveloppe extra blanche recyclée, 110 x 220 mm , avec fenêtre 45 x 100 mm, boîte de 500 unités.</t>
  </si>
  <si>
    <t>Enveloppe extra blanche recyclée, 110 x 220 mm, boîte de 500 unités.</t>
  </si>
  <si>
    <t>Enveloppe blanche économique C6 114 x 162 mm, boîte de 500 unités.</t>
  </si>
  <si>
    <t>Enveloppe blanche économique DL 110 x 220 mm, boîte de 500 unités.</t>
  </si>
  <si>
    <t>Enveloppe blanche économique C5 162 x 229 mm, boîte de 500 unités.</t>
  </si>
  <si>
    <t>Enveloppe précasée, en papier vélin blanc et fond gris, C6 114 x 162 mm, bloc détachable de 50 unités. *</t>
  </si>
  <si>
    <t>Enveloppe précasée, en papier vélin blanc et fond gris, DL 110 x 220 mm, bloc détachable de 50 unités. *</t>
  </si>
  <si>
    <t>Enveloppe adhésive 90 x 140 mm 112 g/m² et carte 82 x 128 mm 220 g/m², étui de 20+20 unités. **</t>
  </si>
  <si>
    <t>Enveloppe de couleur non gommée, C30 90 x 140 mm, coloris bulle, boîte de 1000 unités. **</t>
  </si>
  <si>
    <t>Enveloppe de couleur non gommée, C30 90 x 140 mm, coloris bleu, boîte de 1000 unités. **</t>
  </si>
  <si>
    <t>Enveloppe de couleur non gommée, C30 90 x 140 mm, coloris rose, boîte de 1000 unités. **</t>
  </si>
  <si>
    <t>Enveloppe de couleur non gommée, C30 90 x 140 mm, coloris vert, boîte de 1000 unités. **</t>
  </si>
  <si>
    <t>Enveloppe de couleur non gommée, C30 90 x 140 mm, coloris jaune, boîte de 1000 unités. **</t>
  </si>
  <si>
    <t>Enveloppe de couleur non gommée, C30 90 x 140 mm, coloris assortis, boîte de 1000 unités. **</t>
  </si>
  <si>
    <t>Pochette 260 x 330 mm, avec bande de protection adhésive, économique, paquet de 25 unités. *</t>
  </si>
  <si>
    <t>Pochette C5 162 x 229 mm, avec bande de protection adhésive, économique, boîte de 500 unités.</t>
  </si>
  <si>
    <t>Pochette B5 176 x 250 mm, avec bande de protection adhésive, économique, boîte de 500 unités.</t>
  </si>
  <si>
    <t>Pochette C4 229 x 324 mm, avec bande de protection adhésive, économique, boîte de 250 unités.</t>
  </si>
  <si>
    <t>Pochette C4 229 x 324 mm, 3 soufflets de 30 mm, anti-éclatement, recyclable, bande de protection, paquet de 50 unités.</t>
  </si>
  <si>
    <t>Pochette 260 x 330 mm, 3 soufflets de 30 mm, anti-éclatement, recyclable, bande de protection, paquet de 50 unités.</t>
  </si>
  <si>
    <t>Pochette recyclée C5 162 x 229 mm, 1000 raies, boîte de 500 unités.</t>
  </si>
  <si>
    <t>Pochette recyclée C4 229 x 324 mm, 1000 raies, boîte de 250 unités.</t>
  </si>
  <si>
    <t>Étiquette 70 x 37 mm, coins droits, boîte de 100 feuilles soit 2400 unités.</t>
  </si>
  <si>
    <t>Étiquette 150 x 148,5 mm, coins droits, boîte de 100 feuilles soit 400 unités.</t>
  </si>
  <si>
    <t>Étiquette 210 x 148,5 mm, coins droits, boîte de 100 feuilles soit 200 unités.</t>
  </si>
  <si>
    <t>Étiquette 210 x 297 mm, coins arrondis, boîte de 100 feuilles soit 100 unités.</t>
  </si>
  <si>
    <t>Bloc cube dans boîte distributrice plexiglass, avec encoche de préhension, sous film individuel, 90 x 90 x 90 mm, coloris blanc. Bloc de 590 feuilles. *</t>
  </si>
  <si>
    <t>Recharge de papier pour boîte distributrice plexiglass, 90 x 90 x 90 mm, coloris blanc. Recharge de 580 feuilles. *</t>
  </si>
  <si>
    <t>Bloc cube de papier encollé, 90 x 90 x 80 mm, coloris blanc. Bloc de 700 feuilles. *</t>
  </si>
  <si>
    <t>Cube quick notes repositionnables de 400 feuilles, ne laisse pas de traces, coloris jaune.</t>
  </si>
  <si>
    <t>Cubes quick notes repositionnables de 320 feuilles, ne laisse pas de traces, coloris néon.</t>
  </si>
  <si>
    <t>Cube quick notes repositionnables 450 feuilles, coloris jaune. *</t>
  </si>
  <si>
    <t>Cube quick notes repositionnables 450 feuilles, coloris énergie intense. *</t>
  </si>
  <si>
    <t>Index notes en papier de 100 feuilles, 15 x 50 mm, coloris néon. Lot de 5 blocs.</t>
  </si>
  <si>
    <t>Index notes en papier de 50 feuilles, 20 x 50 mm, coloris néon. Pochette de 4 blocs.</t>
  </si>
  <si>
    <t>Index notes de 50 feuilles, 25 x 45 mm, coloris transparents. Pochette de 4 blocs.</t>
  </si>
  <si>
    <t>Index notes mini de 20 feuilles, 12 x 44 mm. Coloris assortis : bleu, jaune, rouge, vert et violet. Pochette de 5 blocs.</t>
  </si>
  <si>
    <t>Index notes rigide de 22 feuilles, 25 x 44 mm. 3 couleurs : rose, vert et orange. Lot de 3 blocs.</t>
  </si>
  <si>
    <t>Index notes rigide de 22 feuilles, 25 x 44 mm. 3 couleurs : rouge, jaune et bleu. Lot de 3 blocs.</t>
  </si>
  <si>
    <t>Index notes standard de 26 feuilles, 12 x 45 mm, couleurs assorties : bleu, rouge, jaune, vert, orange. Pochette de 5 blocs.</t>
  </si>
  <si>
    <t>Papier toilette de qualité supérieure. Doux, 2 plis, micro-gaufré. Coloris blanc. 198 feuilles par rouleau. Paquet de 6 rouleaux. * **</t>
  </si>
  <si>
    <t xml:space="preserve">Crème lavante pour les mains. Flacon en pompe de 500 ml. </t>
  </si>
  <si>
    <t>Boîte à mouchoirs rectangulaire, 2 plis, coloris blanc. Boîte distributrice de 100 unités.</t>
  </si>
  <si>
    <t>Distributeur de rouleau de papier hygiénique Jumbo, à dévidage central feuille à feuille. Dimensions : 245 x 245 x 155 mm. Pour recharge 65201. * **</t>
  </si>
  <si>
    <t>Papier hygiénique rouleau Jumbo de 180 m, 2 plis. 720 feuilles. Ouate blanche. Center feed. Paquet de 12 rouleaux. Pour distributeur 65200. * **</t>
  </si>
  <si>
    <t>Papier hygiénique mini Jumbo. Idéal pour les endroits à forte fréquentation. Rouleau de 180 m. Paquet de 12 rouleaux. * **</t>
  </si>
  <si>
    <t>Distributeur de chiffons pliés W4 pour une distribution feuille à feuille. Capot transparent permettant de faciliter la maintenance et d'éviter les ruptures. Coloris turquoise/blanc.</t>
  </si>
  <si>
    <t xml:space="preserve">Sticker mural "Port du masque obligatoire". Adhésif performant sur tous types de support lisse (murs, faïence, vitre…) en intérieur entre -20°C et +60°C. PVC adhésif souple et résistant. Ø 300 mm. Épaisseur 0,165 mm. </t>
  </si>
  <si>
    <t xml:space="preserve">Sticker mural "Laisser la porte ouverte". Adhésif performant sur tous types de support lisse (murs, faïence, vitre…) en intérieur entre -20°C et +60°C. PVC adhésif souple et résistant. Ø 300 mm. Épaisseur 0,165 mm. </t>
  </si>
  <si>
    <t xml:space="preserve">Sticker mural "Lavage des mains obligatoire". Adhésif performant sur tous types de support lisse (murs, faïence, vitre…) en intérieur entre -20°C et +60°C. PVC adhésif souple et résistant. Ø 300 mm. Épaisseur 0,165 mm. </t>
  </si>
  <si>
    <t>Désodorisant mèche menthe. Mèche réglable. Longue durée : 7 semaines. Flacon de 375 ml. * **</t>
  </si>
  <si>
    <t>Désodorisant mèche lavande. Mèche réglable. Longue durée : 7 semaines. Flacon de 375 ml. * **</t>
  </si>
  <si>
    <t>Désodorisant mèche citron. Mèche réglable. Longue durée : 7 semaines. Flacon de 375 ml. * **</t>
  </si>
  <si>
    <t>Liquide vaisselle économique. Pour ustensiles de cuisine, verrerie, couverts, plans travail, etc. Flacon de 1 l. Compatible contact alimentaire.</t>
  </si>
  <si>
    <t>Éponge économique grattante. Dimensions : 110 x 70 x 24 mm. Sachet de 10 unités. * **</t>
  </si>
  <si>
    <t xml:space="preserve">Nettoyant ménager. Nettoie et désodorise toutes les surfaces. Parfum agrumes. Bidon de 5 L. </t>
  </si>
  <si>
    <t>Détergent sols et surfaces. Bidon de 5 L. Compatible contact alimentaire.</t>
  </si>
  <si>
    <t>Détergent désinfectant sanitaires. Bidon de 5 L. Compatible contact alimentaire.</t>
  </si>
  <si>
    <t>Gel WC. Flacon de 1 L.</t>
  </si>
  <si>
    <t>Nettoyant vitres et surfaces fragiles. Flacon pulvérisateur de 750 ml. Compatible contact alimentaire.</t>
  </si>
  <si>
    <t>Nettoyant vitres et surfaces fragiles. Bidon de 5 L. Compatible contact alimentaire.</t>
  </si>
  <si>
    <t xml:space="preserve">Sac poubelle flexitène avec liens. 13 microns. Plus résistant. Multicouches, étanchéité totale. Capacité 30 L. Coloris noir. Paquet de 1000 unités. </t>
  </si>
  <si>
    <t xml:space="preserve">Sac poubelle flexitène avec liens. 16 microns. Plus résistant. Multicouches, étanchéité totale. Capacité 50 L. Coloris noir. Paquet de 500 unités. </t>
  </si>
  <si>
    <t xml:space="preserve">Sac poubelle flexitène avec liens. 21 microns. Plus résistant. Multicouches, étanchéité totale. Capacité 100 L. Coloris noir. Paquet de 500 unités. </t>
  </si>
  <si>
    <t xml:space="preserve">Poubelle métallique avec pédale chromée, capacité 12 L. Dimensions : 250 x 380 mm. </t>
  </si>
  <si>
    <t xml:space="preserve">Serpillière gaufrée, résistante, très absorbante. Pour tous types de sols. Coloris écru. Dimensions : 500 x 600 mm. </t>
  </si>
  <si>
    <t>Gants de ménage standards en latex naturel. EPI I. Norme EN420. Taille 8. Coloris rose.</t>
  </si>
  <si>
    <t>Gants de ménage standards en latex naturel. EPI I. Norme EN420. Taille 9. Coloris rose.</t>
  </si>
  <si>
    <t xml:space="preserve">Ensemble pelle et balayette. En plastique avec système clip. </t>
  </si>
  <si>
    <t>Chariot de lavage. Double seau. Capacité 20 L + 10 L. Amovible. Presse latérale. 4 roues.</t>
  </si>
  <si>
    <t xml:space="preserve">Cadenas à combinaison en laiton massif. Dimensions : 70 x 28 x 12 mm. </t>
  </si>
  <si>
    <t xml:space="preserve">Cadenas à clés en laiton massif. Dimensions : 50 x 40 x 4 mm. </t>
  </si>
  <si>
    <t>Armoire à clés en acier résistant. Capacité 36 clés. Inclus : 2 clés, porte-clés et accessoires pour fixation au mur inclus. Dimensions : 250 x 180 x 60 mm.</t>
  </si>
  <si>
    <t>Armoire à clés en acier résistant. Capacité 54 clés. Inclus : 2 clés, porte-clés et accessoires de fixation au mur. Dimensions : 300 x 240 x 60 mm.</t>
  </si>
  <si>
    <t>Armoire à clés en acier résistant. Capacité 80 clés. Inclus : 2 clés, porte-clés et accessoires de fixation au mur. Dimensions : 425 x 355 x 90 mm.</t>
  </si>
  <si>
    <t>Armoire à clés en acier résistant. Capacité 140 clés. Inclus : 2 clés, porte-clés et accessoires de fixation au mur. Dimensions : 370 x 280 x 80 mm.</t>
  </si>
  <si>
    <t>Porte-clés en plastique avec porte-étiquette. Coloris assortis. Dimensions : 50 x 22 mm. Présentoir de 240 unités.</t>
  </si>
  <si>
    <t>Porte-clés en plastique avec porte-étiquette. 5 coloris assortis. Dimensions : 50 x 22 mm. Présentoir de 100 unités.</t>
  </si>
  <si>
    <t>Porte-clés en plastique avec porte-etiquette. Coloris assortis. Dimensions : 50 x 22 mm. Boîte de 6 unités.</t>
  </si>
  <si>
    <t>Caisse à monnaie. Structure en acier de 0,8 mm d'épaisseur. Plateau amovible, espace pour les billets. Coloris bleu. Dimensions : 152 x 80 x 115 mm.</t>
  </si>
  <si>
    <t>Brosse pour tableau blanc, corps en plastique, 10 lamelles détachables en feutre 144 x 55 mm.</t>
  </si>
  <si>
    <t>Bande magnétique adhésive, 300 x 20 x 2 mm, sachet de 10 unités.</t>
  </si>
  <si>
    <t>Tableau blanc magnétique avec tôle laquée, usage fréquent, kit de fixation inclus, 45 x 60 cm.</t>
  </si>
  <si>
    <t>Tableau blanc magnétique avec tôle laquée, usage fréquent, kit de fixation inclus, 60 x 90 cm.</t>
  </si>
  <si>
    <t>Tableau blanc magnétique avec tôle laquée, usage fréquent, kit de fixation inclus, 90 x 120 cm.</t>
  </si>
  <si>
    <t>Boîte de rangement avec contrasté mat-brillant, transparent, couvercle noir, 600 x 397 x 172 mm, 30 L.</t>
  </si>
  <si>
    <t>Boîte de rangement avec contrasté mat-brillant. Coloris transparent. Couvercle noir. 600 x 397 x 252 mm, 42 L.</t>
  </si>
  <si>
    <t>Boîte de rangement avec contrasté mat-brillant. Coloris transparent. Couvercle noir. 600 x 397 x 378 mm, 65 L.</t>
  </si>
  <si>
    <t>Boîte de rangement, couvercle papillon. 50 L. Coloris transparent. Dimensions utiles : 591 x 360 x 216 mm. Dimensions hors tout : 700 x 450 x 241 mm.</t>
  </si>
  <si>
    <t>Ardoise 1 face unie, 1 face quadrillée. Avec 1 feutre 1721 et 1 effacette. Dimensions : 190 x 260 mm.</t>
  </si>
  <si>
    <t>Ardoise rigide pelliculée effaçable. 1 face séyès et 1 face blanche. Format 210 x 265 mm. *</t>
  </si>
  <si>
    <t>Ardoise en pierre naturelle, cadre en bois, 180 x 260 mm.</t>
  </si>
  <si>
    <t>Ardoise noire avec cadre plastique couleur, 1 face unie et 1 face quadrillée, 180 x 260 mm.</t>
  </si>
  <si>
    <t>Brosse mini pour ardoise noire.</t>
  </si>
  <si>
    <t>Mouilleur écolier, boîtier avec éponge de 70 mm de diamètre.</t>
  </si>
  <si>
    <t>Ardoise rigide pelliculée effaçable. 1 face séyès et 1 quadrillage 5 x 5. Format 210 x 265 mm. *</t>
  </si>
  <si>
    <t>Ardoise rigide pelliculée effaçable. 1 face alphabet de A à N et 1 face alphabet de O à Z. Format 210 x 265 mm. *</t>
  </si>
  <si>
    <t>Ardoise rigide pelliculée effaçable. Majuscules cursives, recto verso. Format 210 x 265 mm. *</t>
  </si>
  <si>
    <t>Ardoise rigide pelliculée effaçable. Minuscules cursives, recto verso. Format 210 x 265 mm. *</t>
  </si>
  <si>
    <t>Ardoise rigide pelliculée effaçable. Majuscules imprimerie, recto verso. Format 210 x 265 mm. *</t>
  </si>
  <si>
    <t>Ardoise rigide pelliculée effaçable. Chiffres, recto verso. Format 210 x 265 mm. *</t>
  </si>
  <si>
    <t>Ardoise incassable Flex. 1 face unie et 1 face quadrillée. Avec 1 effacette, 1 feutre et 1 porte-accessoires incassable. Dimensions : 195 x 270 mm.</t>
  </si>
  <si>
    <t xml:space="preserve">Tableau "Les Nombres Décimaux" support souple pelliculé effaçable. 5 œillets métal pour suspension. </t>
  </si>
  <si>
    <t xml:space="preserve">Tableau "Mesures &amp; Conversions" support souple pelliculé effaçable. 5 œillets métal pour suspension. </t>
  </si>
  <si>
    <t xml:space="preserve">Tableau "Double Ligne Quadrillage" support souple pelliculé effaçable. 5 œillets métal pour suspension. </t>
  </si>
  <si>
    <t xml:space="preserve">Tableau "Alphabet &amp; Séyès recto/verso" support souple pelliculé effaçable. 5 œillets métal pour suspension. </t>
  </si>
  <si>
    <t>Tableau pivotant à 360°, magnétique, laqué, large auget, 4 roulettes frein, 150 x 120 cm.</t>
  </si>
  <si>
    <t>Ardoise double face, effaçable à sec, 2 faces unies, oeillet de suspension. Livrée sous film. Dimensions : 440 x 300 mm.</t>
  </si>
  <si>
    <t>Rouleau adhésif pour toute surface. Lisse, ajustable et quadrillé. Livré sous film. 675 mm x 1 m.</t>
  </si>
  <si>
    <t>Ardoise double face, effaçable à sec, 2 faces unies, oeillet de suspension. Livrée sous film. Dimensions : 550 x 440 mm.</t>
  </si>
  <si>
    <t>Cahier ardoise piqué, recto uni, verso séyès. Couverture en carte pelliculée lavable et effaçable. 170 x 220 mm. 48 pages, 90g.</t>
  </si>
  <si>
    <t>Cahier ardoise piqué, recto uni, verso séyès. Couverture en carte pelliculée lavable et effaçable. 240 x 320 mm. 48 pages, 90g.</t>
  </si>
  <si>
    <t>Rouleau adhésif pour toute surface, lisse, ajustable et quadrillé. Livré sous film. 1 x 2 m.</t>
  </si>
  <si>
    <t>Coupons ardoise adhésive, format A4. Coloris noir. Pochette de 5 coupons.</t>
  </si>
  <si>
    <t>Brosse effaceur pour tableau vert et blanc, poignée en bois, base feutrine, 110 x 70 mm.</t>
  </si>
  <si>
    <t>Brosse effaceur pour tableau blanc, lavable, effaçage à sec, bande latérale magnétique, 130 x 60 mm.</t>
  </si>
  <si>
    <t>Brosse mini en bois pour ardoise blanche.</t>
  </si>
  <si>
    <t>Brosse effaceur magnétique inclus marqueurs Maxiflo avec pointe conique moyenne de 4 mm. Tracé 1,6 mm. Bouton poussoir exclusif pour réencrer la pointe. Coloris assortis (noir, bleu, rouge, vert). Set de 4 marqueurs. Conforme à la norme NF.</t>
  </si>
  <si>
    <t>Brosse effaceur magnétique effaçage à sec, tous types de tableaux blancs. 105 x 55 x 20 mm. 4 coloris assortis.</t>
  </si>
  <si>
    <t>Mousse de nettoyage pour tableau blanc, flacon de 400 ml.</t>
  </si>
  <si>
    <t>Aimant rectangulaire 27 x 14 mm. Blister de 5 unités.</t>
  </si>
  <si>
    <t>Aimant métallisé rond, Ø 9 mm. Coloris or. Carte de 10 unités.</t>
  </si>
  <si>
    <t>Aimant métallisé rond, Ø 9 mm. Coloris argent. Pack de 10 unités.</t>
  </si>
  <si>
    <t>Crayon multi-surfaces Woody 3 en 1, fabriqué en bois certifié PEFC. S'efface facilement avec un chiffon humide sur les surfaces lisses. Coloris blanc titane. *</t>
  </si>
  <si>
    <t>Crayon multi-surfaces Woody 3 en 1, fabriqué en bois certifié PEFC. S'efface facilement avec un chiffon humide sur les surfaces lisses. Coloris vermillon. *</t>
  </si>
  <si>
    <t>Crayon multi-surfaces Woody 3 en 1, fabriqué en bois certifié PEFC. S'efface facilement avec un chiffon humide sur les surfaces lisses. Coloris bleu outremer. *</t>
  </si>
  <si>
    <t>Crayon multi-surfaces Woody 3 en 1, fabriqué en bois certifié PEFC. S'efface facilement avec un chiffon humide sur les surfaces lisses. Coloris vert foncé. *</t>
  </si>
  <si>
    <t>Crayon multi-surfaces Woody 3 en 1, fabriqué en bois certifié PEFC. S'efface facilement avec un chiffon humide sur les surfaces lisses. Coloris noir. *</t>
  </si>
  <si>
    <t>Taille-crayon Woody 3 en 1 en acier. Adapté aux mines XXL de 10 mm. Sécurité enfant. 38 x 30 x 23 mm.</t>
  </si>
  <si>
    <t>Rapporteur en bois laqué 180 degrés, 350 mm, aimanté, plot magnétique, coloris jaune.</t>
  </si>
  <si>
    <t>Brosse pour tableau noir à la craie, 3 bandes de feutre de rechange, manche en bois et poignée ergonomique, 140 x 45 x 32 mm.</t>
  </si>
  <si>
    <t>Règle plate en bois, bout aimanté, plot magnétique 1 m, coloris jaune.</t>
  </si>
  <si>
    <t>Compas pour craie en bois avec ventouse, 400 mm.</t>
  </si>
  <si>
    <t>Équerre ajourée aimantée en bois laqué, plots magnétiques, 600 mm, coloris jaune.</t>
  </si>
  <si>
    <t>Porte-craie stylo. Dimensions : 150 x 70 x 23 mm.</t>
  </si>
  <si>
    <t>Brosse pour tableau à la craie de qualité supérieure. En feutre avec support en bois. Dimensions : 140 x 40 x 47 mm.</t>
  </si>
  <si>
    <t>Craies anti-poussière. Boîte de 100 jaunes.</t>
  </si>
  <si>
    <t>Craies anti-poussière. Boîte de 100 rouges.</t>
  </si>
  <si>
    <t>Craies anti-poussière. Boîte de 100 vertes.</t>
  </si>
  <si>
    <t>Craie anti-poussière. Coloris blanc. Boîte de 100 unités.</t>
  </si>
  <si>
    <t>Craie anti-poussière. Coloris assortis. Boîte de 100 unités.</t>
  </si>
  <si>
    <t>Craie enrobée ronde anti-poussière, écriture douce, hypoallergénique, coloris assortis. Boîte de 10 unités.</t>
  </si>
  <si>
    <t>Craie enrobée ronde anti-poussière, écriture douce, hypoallergénique, coloris assortis. Boîte de 100 unités.</t>
  </si>
  <si>
    <t>Craie enrobée ronde anti-poussière, écriture douce, hypoallergénique, coloris blanc. Boîte de 10 unités.</t>
  </si>
  <si>
    <t>Craie enrobée ronde anti-poussière, écriture douce, hypoallergénique, coloris blanc. Boîte de 100 unités.</t>
  </si>
  <si>
    <t>Bloc papier tableau uni 100 x 65 cm, 48 feuilles.</t>
  </si>
  <si>
    <t>Stylo-feutre permanent pointe fine, 0,5mm, transparent et multi-supports. Séchage rapide. 4 coloris assortis. Pochette de 4 unités.</t>
  </si>
  <si>
    <t>Transparent économique OHP pour imprimante Jet d'encre. Épaisseur : 100 microns. Format A4, bande détachable. Boîte de 50 films.</t>
  </si>
  <si>
    <t>Écran de projection trépied, format 16/10, inclinaison repliable. Poids : 7,50 kg. 150 x 100 cm.</t>
  </si>
  <si>
    <t>Écran de projection mural format 16/10. 2 fixations mur/plafond escamotable. Poids : 6,35 kg. 175 x 109 cm.</t>
  </si>
  <si>
    <t>Pointeur laser portée 15 mètres, 3 fonctions, sans fil, prise USB. Longueur : 115 mm. Livré avec 3 piles LR44.</t>
  </si>
  <si>
    <t>Marqueur OHPen permanent, pointe extra fine 0,4 mm, encre indélébile, bleu.</t>
  </si>
  <si>
    <t>Marqueur OHPen permanent, pointe extra fine 0,4 mm, encre indélébile, noir.</t>
  </si>
  <si>
    <t>Pochette de 4 marqueurs OHPen permanents 0,4 mm. Coloris noir, bleu, rouge et vert.</t>
  </si>
  <si>
    <t>Marqueur OHPen permanent, pointe fine 0,7 mm, encre indélébile multi supports. Grip ergonomique. Coloris bleu.</t>
  </si>
  <si>
    <t>Marqueur OHPen permanent, pointe fine 0,7 mm, encre indélébile multi supports. Grip ergonomique. Coloris noir.</t>
  </si>
  <si>
    <t>Marqueur OHPen permanent, pointe fine 0,7 mm, encre indélébile multi supports. Grip ergonomique. Coloris assortis noir, bleu, rouge, vert. Pochette de 4 unités.</t>
  </si>
  <si>
    <t xml:space="preserve">Stylo-feutre permanent universel Lumocolor 31. Pointe biseautée assorties : S, F, M et B. Coloris noir. Pochette de 4 unités. </t>
  </si>
  <si>
    <t>Cadre d'affichage adhésif Duraframe®, avec encadrement magnétique, repositionnable. A4. Coloris argent. Sachet de 2 unités.</t>
  </si>
  <si>
    <t>Cadre d'affichage adhésif Duraframe®, avec encadrement magnétique, repositionnable. A4. Coloris noir. Sachet de 2 unités.</t>
  </si>
  <si>
    <t>Cadre d'affichage adhésif Duraframe®, avec encadrement magnétique, repositionnable. A3. Coloris noir. Sachet de 2 unités.</t>
  </si>
  <si>
    <t>Cadre d'affichage adhésif Duraframe®, avec encadrement magnétique, repositionnable. A3. Coloris argent. Sachet de 2 unités.</t>
  </si>
  <si>
    <t>Tableau blanc mélaminé. Cadre en bois lisse. 40 x 30 cm.</t>
  </si>
  <si>
    <t>Tableau blanc mélaminé. Cadre en bois lisse. 60 x 40 cm.</t>
  </si>
  <si>
    <t>Tableau blanc mélaminé. Cadre en bois lisse. 90 x 40 cm.</t>
  </si>
  <si>
    <t>Tableau blanc mélaminé. Cadre en bois lisse. 120 x 90 cm.</t>
  </si>
  <si>
    <t>Tableau mural en liège. Cadre en bois en pin naturel. 2 faces. Accessoires de fixation au mur inclus, avec mémo et 5 épingles. Epaisseur : 1 mm. Dimensions : 40 x 30 cm.</t>
  </si>
  <si>
    <t>Tableau mural en liège. Cadre en bois en pin naturel. 2 faces. Accessoires de fixation au mur inclus, avec mémo et 5 épingles. Epaisseur : 1 mm. Dimensions : 60 x 40 cm.</t>
  </si>
  <si>
    <t>Tableau mural en liège. Cadre en bois en pin naturel. 2 faces. Accessoires de fixation au mur inclus, avec mémo et 5 épingles. Epaisseur : 1 mm. Dimensions : 90 x 60 cm.</t>
  </si>
  <si>
    <t>Tableau mural en liège. Cadre en bois en pin naturel. 2 faces. Accessoires de fixation au mur inclus, avec mémo et 5 épingles. Epaisseur : 1 mm. Dimensions : 120 x 90 cm.</t>
  </si>
  <si>
    <t>Tableau mural en liège. Cadre en aluminium. Accessoires de fixation au mur inclus. Epaisseur : 1 mm. Dimensions : 60 x 45 cm.</t>
  </si>
  <si>
    <t>Tableau mural en liège. Cadre en aluminium. Accessoires de fixation au mur inclus. Epaisseur : 1 mm. Dimensions : 90 x 60 cm.</t>
  </si>
  <si>
    <t>Tableau mural en liège. Cadre en aluminium. Accessoires de fixation au mur inclus. Epaisseur : 1 mm. Dimensions : 120 x 90 cm.</t>
  </si>
  <si>
    <t>Tableau mural en liège. Cadre en aluminium. Accessoires de fixation au mur inclus. Epaisseur : 1 mm. Dimensions : 150 x 100 cm.</t>
  </si>
  <si>
    <t>Tableau mural en liège. Cadre en aluminium. Accessoires de fixation au mur inclus. Epaisseur : 1 mm. Dimensions : 200 x 100 cm.</t>
  </si>
  <si>
    <t>Vitrine d'affichage intérieur. Fond en liège. Cadre en aluminium avec serrure, portes coulissantes méthacrylate. Accessoires de fixation au mur inclus. 9 x A4 - 100 x 80 x 6 cm.</t>
  </si>
  <si>
    <t>Empilable, pour documents A4 et A4+ (240 x 320 mm). Dimensions : 350 x 255 x 65 mm. Noir opaque.</t>
  </si>
  <si>
    <t>Empilable, pour documents A4 et A4+ (240 x 320 mm). Dimensions : 350 x 255 x 65 mm. Bleu opaque.</t>
  </si>
  <si>
    <t>Empilable, pour documents A4 et A4+ (240 x 320 mm). Dimensions : 350 x 255 x 65 mm. Transparent.</t>
  </si>
  <si>
    <t>Empilable, pour documents A4 et A4+ (240 x 320 mm). Dimensions : 350 x 255 x 65 mm. Rouge opaque.</t>
  </si>
  <si>
    <t>Empilable, pour documents A4 et A4+ (240 x 320 mm). Dimensions : 350 x 255 x 65 mm. Gris opaque.</t>
  </si>
  <si>
    <t>Empilable, pour documents A4 et A4+ (240 x 320 mm). Dimensions : 350 x 255 x 65 mm. Rouge transparent.</t>
  </si>
  <si>
    <t>Empilable, pour documents A4 et A4+ (240 x 320 mm). Dimensions : 350 x 255 x 65 mm. Bleu transparent.</t>
  </si>
  <si>
    <t>Empilable, pour documents A4 et A4+ (240 x 320 mm). Dimensions : 350 x 255 x 65 mm. Vert transparent.</t>
  </si>
  <si>
    <t>Empilable, pour documents A4 et A4+ (240 x 320 mm. Dimensions : 350 x 255 x 65 mm. Gris transparent.</t>
  </si>
  <si>
    <t>Empilable, pour documents A4 et A4+ (240 x 320 mm). Dimensions : 350 x 255 x 65 mm. Turquoise transparent.</t>
  </si>
  <si>
    <t>Empilable, pour documents A4 et A4+ (240 x 320 mm). Dimensions : 350 x 255 x 65 mm. Orange transparent.</t>
  </si>
  <si>
    <t>Empilable, pour documents A4 et A4+ (240 x 320 mm). Dimensions : 350 x 255 x 65 mm. Bleu ciel transparent.</t>
  </si>
  <si>
    <t>En polystyrène anti-choc, pour documents A4, superposable verticalement/escalier. Dimensions : 348 x 257 x 66 mm. Coloris cristal.</t>
  </si>
  <si>
    <t>En polystyrène anti-choc, pour documents A4, superposable verticalement/escalier. Dimensions : 348 x 257 x 66 mm. Coloris noir.</t>
  </si>
  <si>
    <t>En polystyrène anti-choc, pour documents A4, superposable verticalement/escalier. Dimensions : 348 x 257 x 66 mm. Coloris bleu.</t>
  </si>
  <si>
    <t>En polystyrène anti-choc, pour documents A4, superposable verticalement/escalier. Dimensions : 348 x 257 x 66 mm. Coloris vert bambou.</t>
  </si>
  <si>
    <t>En polystyrène anti-choc, pour documents A4, superposable verticalement/escalier. Dimensions : 348 x 257 x 66 mm. Coloris rose indien.</t>
  </si>
  <si>
    <t>En polystyrène anti-choc, pour documents A4, superposable verticalement/escalier. Dimensions : 348 x 257 x 66 mm. Coloris ultra violet.</t>
  </si>
  <si>
    <t>Module de classement, 340 x 27 x 260 mm. 5 tiroirs. Coloris bleu.</t>
  </si>
  <si>
    <t>Module de classement, 340 x 27 x 260 mm. 5 tiroirs. Coloris vert.</t>
  </si>
  <si>
    <t>Module de classement, 340 x 27 x 260 mm. 5 tiroirs. Coloris rose.</t>
  </si>
  <si>
    <t>Module de classement en polystyrène anti-choc, 292 x 386 x 246 mm. 4 tiroirs. Capacité : jusqu'à 450 feuilles. Multicolore Happy.</t>
  </si>
  <si>
    <t>Module de classement en polystyrène anti-choc, 292 x 386 x 246 mm. 8 tiroirs. Capacité : jusqu'à 200 feuilles. Multicolore Happy.</t>
  </si>
  <si>
    <t>Modèle Green Spirit, en polypropylène résistant, en forme conique, poignées ergonomiques. 305 x 290 x 334 mm, 14 L. Coloris noir.</t>
  </si>
  <si>
    <t>Modèle Happy, en polypropylène résistant, en forme conique, poignées ergonomiques. 305 x 290 x 334 mm, 14 L. Coloris bleu électrique.</t>
  </si>
  <si>
    <t>Modèle Gloss, en polypropylène résistant, en forme conique, poignées ergonomiques. 305 x 290 x 334 mm, 14 L. Coloris blanc arctique.</t>
  </si>
  <si>
    <t>Modèle Gloss, en polypropylène, rond, 2 poignées, 14 L. 270 x 195 x 340 mm. Coloris vert anis.</t>
  </si>
  <si>
    <t>Corbeille papier plastique 13 litres 275 x 285 mm coloris opaque gris.</t>
  </si>
  <si>
    <t>Corbeille papier plastique 13 litres 275 x 285 mm coloris opaque noir.</t>
  </si>
  <si>
    <t>Corbeille papier plastique 13 litres 275 x 285 mm coloris opaque vert.</t>
  </si>
  <si>
    <t>Corbeille papier plastique 13 litres 275 x 285 mm coloris transparent.</t>
  </si>
  <si>
    <t>Corbeille papier plastique 13 litres 275 x 285 mm coloris translucide vert.</t>
  </si>
  <si>
    <t>Corbeille papier plastique 13 litres 275 x 285 mm coloris translucide orange.</t>
  </si>
  <si>
    <t>Corbeille papier plastique 13 litres 275 x 285 mm coloris translucide turquoise.</t>
  </si>
  <si>
    <t>Corbeille grande capacité pour photocopieuse. Polypropylène. 40 L. Ø 380 mm. Hauteur :  495 mm. Coloris noir.</t>
  </si>
  <si>
    <t>Modèle Green Spirit, en polystyrène, anti-choc, robuste. Dimensions : 270 x 85 x 310 mm. Coloris noir.</t>
  </si>
  <si>
    <t>En polystyrène, anti-choc, robuste. Dimensions : 270 x 85 x 310 mm. Coloris cristal.</t>
  </si>
  <si>
    <t>Modèle Gloss, en polystyrène anti-choc. Capacité de 700 feuilles. Pour documents 240 x 320 mm. Dimensions : 270 x 85 x 310 mm. Coloris vert anis.</t>
  </si>
  <si>
    <t>Corbeille murale de 3 cases en polystyrène, ouverture de préhension en V. Dimensions d'une corbeille : 361 x 86 x 270 mm. Coloris cristal.</t>
  </si>
  <si>
    <t>Sous-mains en carton rigide, "Europe des 27", 300 g, recto surface pelliculée, effaçable et brillant / verso surface antidérapante. Dimensions : 550 x 405 mm. *</t>
  </si>
  <si>
    <t>Sous-mains en carton rigide, "Aide-Mémoire", 300 g, recto surface pelliculée, effaçable et brillant / verso surface antidérapante. Dimensions : 550 x 405 mm. *</t>
  </si>
  <si>
    <t>Sous-mains en carton rigide, "Tables d'Additions et de Multiplications", 300 g, recto surface pelliculée, effaçable et brillant/ verso surface antidérapante. Dimensions : 550 x 405 mm. *</t>
  </si>
  <si>
    <t>Sous-mains en carton rigide, "Carte France Administrative", 300 g, recto surface pelliculée, effaçable et brillant/ verso surface antidérapante. Dimensions : 550 x 405 mm. *</t>
  </si>
  <si>
    <t>Sous-mains en carton rigide, "Carte Monde Politique", 300 g, recto surface pelliculée, effaçable et brillant / verso surface antidérapante. Dimensions : 550 x 405 mm. *</t>
  </si>
  <si>
    <t>Modèle "Géographique planisphère", dessous en mousse, antidérapant. Dimensions : 400 x 530 mm.</t>
  </si>
  <si>
    <t>Planning Hebdo et Annuel Scolaire. 320 x 420 mm. Recto : planning heure par heure sur 7 jours, plages horaires à compléter / Verso : planning perpétuel 12 mois de septembre à août. *</t>
  </si>
  <si>
    <t>Pot à crayons économique, translucide, 5 coloris assortis : bleu, jaune, rouge, vert et orange.</t>
  </si>
  <si>
    <t>Pot à crayons en maille métallique, 105 mm de hauteur, 70 mm de diamètre. Coloris noir.</t>
  </si>
  <si>
    <t>Pot à crayons en maille métallique, 105 mm de hauteur, 70 mm de diamètre. Coloris argent.</t>
  </si>
  <si>
    <t>Organiseur pour bureau, 15 pièces, 154 x 105 x 10 mm. Coloris transparent.</t>
  </si>
  <si>
    <t>Trousse plate fourre-tout, fermeture avec zip, 200 x 60 mm. Coloris noir.</t>
  </si>
  <si>
    <t>Trousse plate fourre-tout, fermeture avec zip, 200 x 60 mm. Coloris assortis.</t>
  </si>
  <si>
    <t>Trousse plate fourre-tout, fermeture avec zip, 200 x 100 mm. Coloris assortis.</t>
  </si>
  <si>
    <t>Fourre-tout scolaire maxi en toile. 260 x 80 x 50 mm. Coloris jaune.</t>
  </si>
  <si>
    <t>Fourre-tout new luxe rond, 25 x 75 x 75 mm. Coloris assortis.</t>
  </si>
  <si>
    <t>Trousse scolaire large rectangulaire, 3 compartiments. 185 x 55 x 70 mm. Coloris corail.</t>
  </si>
  <si>
    <t>Trousse scolaire large rectangulaire, 3 compartiments. 185 x 55 x 70 mm. Coloris jaune.</t>
  </si>
  <si>
    <t>Trousse scolaire large rectangulaire, 3 compartiments. 210 x 80 x 85 mm. Coloris turquoise.</t>
  </si>
  <si>
    <t xml:space="preserve">Trousse scolaire ronde, 2 compartiments. 205 x 75 x 75 mm. Coloris vert.             </t>
  </si>
  <si>
    <t xml:space="preserve">Sac à dos scolaire 380 x 280 x 120 mm. Modèle montgolfières. Coloris rose. </t>
  </si>
  <si>
    <t xml:space="preserve">Sac à dos scolaire 380 x 280 x 120 mm. Modèle licorne. Coloris rose. </t>
  </si>
  <si>
    <t xml:space="preserve">Sac à dos scolaire 380 x 280 x 120 mm. Modèle lion. Coloris bleu ciel. </t>
  </si>
  <si>
    <t xml:space="preserve">Sac à dos scolaire 380 x 280 x 120 mm. Modèle pirate. Coloris bleu ciel. </t>
  </si>
  <si>
    <t>Chaise empilable avec 4 pieds. Capacité de charge maximale : 100 kg. Dimensions : 910 x 350 x 440 mm. Coloris rouge. 5,3 kg.</t>
  </si>
  <si>
    <t>Chaise empilable avec 4 pieds. Capacité de charge maximale : 100 kg. Dimensions : 910 x 350 x 440 mm. Coloris noir. 5,3 kg.</t>
  </si>
  <si>
    <t xml:space="preserve">Chaise de bureau rotative, base en nylon maillé. Capacité de charge maximale : 120 kg,  Dimensions : 900 + 100 x 560 x 570 mm, coloris noir. </t>
  </si>
  <si>
    <t xml:space="preserve">Chaise de bureau rotative, base en nylon maillé. Capacité de charge maximale : 120 kg. Dimensions :  900 + 100 x 560 x 570 mm, coloris bleu. </t>
  </si>
  <si>
    <t xml:space="preserve">Chaise de bureau rotative, base en nylon maillé. Capacité de charge maximale : 120 kg. Dimensions : 870 + 120 x 550 x 590 mm, coloris noir. </t>
  </si>
  <si>
    <t xml:space="preserve">Chaise de bureau rotative, base en nylon maillé. Capacité de charge maximale : 120 kg. Dimensions : 870 + 120 x 550 x 590 mm, coloris bleu. </t>
  </si>
  <si>
    <t>Chaise de direction imitation cuir et maille, base en métal. Capacité de charge maximale : 130 kg. Dimensions : 1110 + 100 x 640 x 610 mm. Coloris noir.</t>
  </si>
  <si>
    <t xml:space="preserve">Patère murale en métal. Support en plastique et métal avec peinture époxy. 3 patères doubles. Capacité d'accroche jusqu'à 10 kg par double patère. 460 x 75 x 164 mm. Coloris noir et gris métal. </t>
  </si>
  <si>
    <t xml:space="preserve">Patère murale en métal. Support en plastique et métal avec peinture époxy. 5 patères doubles. Capacité d'accroche jusqu'à 10 kg par double patère. 760 x 75 x 164 mm. Coloris noir et gris métal. </t>
  </si>
  <si>
    <t>Porte-manteaux métallique, 8 patères. Hauteur : 173 cm. Coloris noir.</t>
  </si>
  <si>
    <t>Porte-manteaux métallique, 8 patères. Hauteur : 173 cm. Coloris blanc.</t>
  </si>
  <si>
    <t>Porte-parapluies en maille métallique. Capacité : 22,6 L. Hauteur : 500 mm. Ø 265 mm. Coloris noir.</t>
  </si>
  <si>
    <t>Porte-parapluies en maille métallique. Capacité : 22,6 L. Hauteur : 500 mm. Ø 265 mm. Coloris argent.</t>
  </si>
  <si>
    <t>Armoire à rideaux personnalisée crayons. Hauteur 104 cm.</t>
  </si>
  <si>
    <t>Armoire à rideaux personnalisée crayons. Hauteur 204 cm.</t>
  </si>
  <si>
    <t>Mini-imprimerie timbre 4912T, polices 3 et 4 mm. Composez jusqu'à 4 lignes de texte (plaque 47 x 18 mm).</t>
  </si>
  <si>
    <t>Mini-imprimerie timbre 4913T polices 3 et 4 mm. Composez jusqu'à 5 lignes de texte (plaque 58 x 22 mm).</t>
  </si>
  <si>
    <t>Flacon d'encre pour tampon feutre/mousse. Couleur bleue. Flacon de 28 ml.</t>
  </si>
  <si>
    <t>Flacon d'encre pour tampon feutre/mousse. Couleur noire. Flacon de 28 ml.</t>
  </si>
  <si>
    <t>Flacon d'encre pour tampon feutre/mousse. Couleur rouge. Flacon de 28 ml.</t>
  </si>
  <si>
    <t>Tampon dateur 1010 à encrage séparé, changement par molettes, date 4 mm, nécessite l'usage d'un tampon encreur.</t>
  </si>
  <si>
    <t>Tampon dateur à encrage automatique 4810, mini date 3.8 mm, usage occasionnel, encre noire.</t>
  </si>
  <si>
    <t>Recharge pour tampon. 110 x 70 mm. Couleur bleue.</t>
  </si>
  <si>
    <t>Recharge pour tampon. 110 x 70 mm. Couleur noire.</t>
  </si>
  <si>
    <t>Tampon encreur 105 x 65 mm. Couleur noire.</t>
  </si>
  <si>
    <t>Tampon encreur 105 x 65 mm. Couleur bleue.</t>
  </si>
  <si>
    <t>Tampon scolaire enseignant personnalisé Les P'tits Champions. Champion de Calcul. 38 x 14 mm.</t>
  </si>
  <si>
    <t>Tampon scolaire enseignant personnalisé Les P'tits Champions. Champion de Dictée. 38 x 14 mm.</t>
  </si>
  <si>
    <t>Tampon scolaire enseignant personnalisé Les P'tits Champions. Champion d'Ecriture. 38 x 14 mm.</t>
  </si>
  <si>
    <t>Tampon scolaire enseignant personnalisé Les P'tits Champions. Champion de Français. 38 x 14 mm.</t>
  </si>
  <si>
    <t>Tampon scolaire enseignant personnalisé Les P'tits Champions. Champion de Mathématiques. 38 x 14 mm.</t>
  </si>
  <si>
    <t>Tampon scolaire enseignant personnalisé Les P'tits Champions. Champion Excellent. 38 x 14 mm.</t>
  </si>
  <si>
    <t>Tampon scolaire enseignant personnalisé Les P'tits Courageux. Bravo tu y es presque. 38 x 14 mm.</t>
  </si>
  <si>
    <t>Tampon scolaire enseignant personnalisé Les P'tits Courageux. Courage encore un effort ! 38 x 14 mm.</t>
  </si>
  <si>
    <t>Tampon scolaire enseignant personnalisé Les P'tits Courageux. Courage tu peux y arriver ! 38 x 14 mm.</t>
  </si>
  <si>
    <t xml:space="preserve">Lot de 3 cassettes d'encrage de rechange 6/4911 vertes pour tampons Trodat P'tits Courageux.
</t>
  </si>
  <si>
    <t>Kit de 3 tampons Evaluation pour Enseignants contenant 3 Smileys différents (vert, rouge et bleu).</t>
  </si>
  <si>
    <t>Lot de 3 cassettes d'encrage de rechange 6/4911 bleues pour tampons Trodat P'tits Champions.</t>
  </si>
  <si>
    <t>Lot de 3 cassettes d'encrage de rechange (vert, rouge, bleu) pour le kit de 3 tampons Evaluation contenant 3 smileys.</t>
  </si>
  <si>
    <t xml:space="preserve">Tampon X-Print formule Signature des parents, encrage bleu automatique rechargeable, format d'impression : 45 x 16 mm. Idéal pour un marquage bien visible en un rien de temps ! </t>
  </si>
  <si>
    <t>Lot de 3 cassettes d'encrage de rechange 6/4912 bleues pour tampons Trodat X-Print Signature des parents, 4912T, 4912.</t>
  </si>
  <si>
    <t>1 cassette d'encrage de rechange 6/4910 noire pour tampon dateur Trodat Printy 4810.</t>
  </si>
  <si>
    <t>Lot de 3 cassettes d'encrage de rechange 6/4912 noires pour tampons Mini-imprimerie Trodat Printy 4912T.</t>
  </si>
  <si>
    <t>Lot de 3 cassettes d'encrage de rechange 6/4913 noires pour tampons Mini-imprimerie Trodat Printy 4913T.</t>
  </si>
  <si>
    <t>Pile alcaline AA, LR06, capacité 1.5v. Pack de 20 unités.</t>
  </si>
  <si>
    <t>Pile alcaline micro AAA, LR03, capacité 1.5v. Pack de 20 unités.</t>
  </si>
  <si>
    <t>Pile économique alcaline, capacité 1.5V I.C.E., calibre LR03, taille AAA. Blister de 4 unités.</t>
  </si>
  <si>
    <t>Pile économique alcaline, capacité 1.5V I.C.E., calibre LR06, taille AA. Blister de 4 unités.</t>
  </si>
  <si>
    <t>Pile économique alcaline, capacité 1.5V I.C.E., calibre LR14 taille C. Blister de 2 unités.</t>
  </si>
  <si>
    <t>Pile économique alcaline, capacité 1.5V I.C.E., calibre LR20, taille D. Blister de 2 unités.</t>
  </si>
  <si>
    <t>Pile économique alcaline, capacité 9V I.C.E., calibre 6LR61, taille 9 V. Blister de 1 unité.</t>
  </si>
  <si>
    <t>Piles alcalines Max Plus LR06 / AA BP de haute performance pour appareils de haute technologie. Durée de conservation de 12 ans. Blister de 4 unités.</t>
  </si>
  <si>
    <t>Piles alcalines Max Plus LR03 / AAA BP 4 de haute performance pour appareils de haute technologie. Durée de conservation de 12 ans. Blister de 4 unités.</t>
  </si>
  <si>
    <t>Piles alcalines Max Plus LR14 /C BP2 de haute performance pour appareils de haute technologie. Durée de conservation de 10 ans. Blister de 2 unités.</t>
  </si>
  <si>
    <t>Piles alcalines Max Plus LR20 / D BP2 de haute performance pour appareils de haute technologie. Durée de conservation de 10 ans. Blister de 2 unités.</t>
  </si>
  <si>
    <t>Pile alcaline Max Plus 6LR61 / 9V BP1 de haute performance pour appareils de haute technologie. Durée de conservation de 10 ans. Blister de 1 unité.</t>
  </si>
  <si>
    <t>Pile miniature pour appareils électroniques, I.C.E., calibre CR2016. Blister de 2 unités 3V.</t>
  </si>
  <si>
    <t>Pile miniature pour appareils électroniques, I.C.E., calibre CR2025. Blister de 2 unités 3V.</t>
  </si>
  <si>
    <t>Pile miniature pour appareils électroniques, I.C.E., calibre CR2032. Blister de 2 unités 3V.</t>
  </si>
  <si>
    <t>Pile miniature pour appareils électroniques, I.C.E., calibre LR44. Blister de 2 unités 1,5 V.</t>
  </si>
  <si>
    <t>Pile pour montres, oxyde d'argent I.C.E. 390/389. Blister de 1 unité.</t>
  </si>
  <si>
    <t>Pile rechargeable, capacité 1,5 V, I.C.E., calibre HR6, taille AA. Blister de 4 unités.</t>
  </si>
  <si>
    <t>Kit planning polyvalent avec 10 colonnes, hebdomadaire, 54 fentes, indice 2. Livré avec 1000 fiches, 10 coloris. Dimensions : 960 x 645 mm.</t>
  </si>
  <si>
    <t>Fiche planning indice 2. Dimensions : 15 x 60 x 85 x 48,5 mm. Coloris blanc. Étui de 100 unités.</t>
  </si>
  <si>
    <t>Fiche planning indice 2. Dimensions : 15 x 60 x 85 x 48,5 mm. Coloris rouge. Étui de 100 unités.</t>
  </si>
  <si>
    <t>Fiche planning indice 2. Dimensions : 15 x 60 x 85 x 48,5 mm. Coloris jaune. Étui de 100 unités.</t>
  </si>
  <si>
    <t>Fiche planning indice 2. Dimensions : 15 x 60 x 85 x 48,5 mm. Coloris vert. Étui de 100 unités.</t>
  </si>
  <si>
    <t>Fiche planning indice 2. Dimensions : 15 x 60 x 85 x 48,5 mm. Coloris bleu. Étui de 100 unités.</t>
  </si>
  <si>
    <t>Pèse-lettre office mécanique, jusqu'à 1 kg. Dimensions : 140 x 65 x 100 mm. Plateau : 135 x 95 mm.</t>
  </si>
  <si>
    <t>Loupe scolaire en verre optique fumé, grossissement par 3, anti-déformation, Ø 50 mm.</t>
  </si>
  <si>
    <t>Boussole de poche ø 45 mm.</t>
  </si>
  <si>
    <t>Destructeur Q6STRP, usage occasionnel standard, vitesse 7.5 min, A4 coupe droite 6 mm, capacité de 9 L. Dimensions : 315 x 190 x 345 mm.</t>
  </si>
  <si>
    <t>Destructeur personnel LX 45 niveau de securité P4. Capacité 8 feuilles. Corbeille 17 L. Dimensions : 401 x 310 x 220 mm.</t>
  </si>
  <si>
    <t>Destructeur Automax 100M coupe mini 4 x 10 mm. Chargeur 100 feuilles en automatique. Corbeille extractible 23 litres. Dimensions : 670 x 390 x 370 mm.</t>
  </si>
  <si>
    <t>Destructeur 36-C. Coupe croisée, détruit 5 feuilles en particules de 4 x 40 mm. Niveau de securité P- 4. Capacité de corbeille 12 L. Dimensions : 355 x 330 x 203 mm. Poids : 3,61 kg.</t>
  </si>
  <si>
    <t>Thermomètre en polystyrène, usage intérieur et extérieur, tube d'alcool protégé, 400 x 80 mm, coloris blanc.</t>
  </si>
  <si>
    <t>Rogneuse mini Neutrino A5, capacité de coupe 5 feuilles, réglette téléscopique en A4 paysage. Longueur coupe 240 mm.</t>
  </si>
  <si>
    <t>Rogneuse format A4, capacité de coupe 10 feuilles, base d'acier, lame rotative, aiguisée et automatique, table imprimée, guide d'angle. Dimensions : 320 x 157 mm.</t>
  </si>
  <si>
    <t>Rogneuse 508, capacité de coupe 8 feuilles. Coupe rapide et précise de papiers, photos, et transparents jusqu'au format A3. Longueur de coupe : 460 mm.</t>
  </si>
  <si>
    <t xml:space="preserve">Cisaille en métal, format A4. Capacité de coupe : 10 feuilles. Pression manuelle. Dimensions : 60 x 300 x 350 mm.     </t>
  </si>
  <si>
    <t>Cisaille 561 format A4, capacité de coupe 35 feuilles, longueur de coupe 360 mm, automatique, en acier de solingen, table métallique.</t>
  </si>
  <si>
    <t>Plaque de coupe en PVC, épaisseur de 3 mm, 220 x 300 mm - A4, coloris vert.</t>
  </si>
  <si>
    <t>Plaque de coupe en PVC, épaisseur de 3 mm, 300 x 450 mm - A3, coloris vert.</t>
  </si>
  <si>
    <t>Plaque de coupe en PVC, épaisseur de 3 mm, 450 x 600 mm - A2, coloris vert.</t>
  </si>
  <si>
    <t>Plaque de coupe en PVC, épaisseur de 3 mm, 600 x 900 mm - A1, coloris vert.</t>
  </si>
  <si>
    <t>Découpe arrondie facilite l'insertion, 30 feuilles, épaisseur 3 mm. Longueur 297 mm, coloris noir. Boîte de 25 unités.</t>
  </si>
  <si>
    <t>Découpe arrondie facilite l'insertion, 60 feuilles, épaisseur 6 mm. Longueur 297 mm, coloris noir. Boîte de 25 unités.</t>
  </si>
  <si>
    <t>Découpe arrondie facilite l'insertion, 90 feuilles épaisseur 9 mm. Longueur 297 mm, coloris noir. Boîte de 25 unités.</t>
  </si>
  <si>
    <t>Découpe arrondie facilite l'insertion, 120 feuilles épaisseur 12 mm. Longueur 297 mm, coloris noir. Boîte de 25 unités.</t>
  </si>
  <si>
    <t>Découpe arrondie facilite l'insertion, 150 feuilles épaisseur 15 mm. Longueur 297 mm, coloris noir. Boîte de 20 unités.</t>
  </si>
  <si>
    <t>Perforelieur Star+ 150, baguette à relier en plastique, capacité de perforation de 15 feuilles, relie jusqu'à 150 feuilles. Usage modéré manuel, perforation bac tiroir, format A4. Dimensions : 450 x 280 x 80 mm.</t>
  </si>
  <si>
    <t>Capacité de 20 feuilles, 6 mm de diamètre, 300 mm longueur. Blanc. Boîte de 100 unités.</t>
  </si>
  <si>
    <t>Capacité de 40 feuilles, 8 mm de diamètre, 300 mm longueur. Blanc. Boîte de 100 unités.</t>
  </si>
  <si>
    <t>Capacité de 40 feuilles, 8 mm de diamètre, 300 mm longueur. Noir. Boîte de 100 unités.</t>
  </si>
  <si>
    <t>Capacité de 55 feuilles, 10 mm de diamètre, 300 mm longueur. Blanc. Boîte de 100 unités.</t>
  </si>
  <si>
    <t>Capacité de 55 feuilles, 10 mm de diamètre, 300 mm longueur. Noir. Boîte de 100 unités.</t>
  </si>
  <si>
    <t>Capacité de 80 feuilles, 12.5 mm de diamètre, 300 mm longueur. Blanc. Boîte de 100 unités.</t>
  </si>
  <si>
    <t>Capacité de 80 feuilles, 12.5 mm de diamètre, 300 mm longueur. Noir. Boîte de 100 unités.</t>
  </si>
  <si>
    <t>Capacité de 100 feuilles, 14 mm de diamètre, 300 mm longueur. Blanc. Boîte de 100 unités.</t>
  </si>
  <si>
    <t>Capacité de 100 feuilles, 14 mm de diamètre, 300 mm longueur. Noir. Boîte de 100 unités.</t>
  </si>
  <si>
    <t>Capacité de 120 feuilles, 16 mm de diamètre, 300 mm longueur. Blanc. Boîte de 100 unités.</t>
  </si>
  <si>
    <t>Capacité de 120 feuilles, 16 mm de diamètre, 300 mm longueur. Noir. Boîte de 100 unités.</t>
  </si>
  <si>
    <t>Capacité de 20 feuilles, 6 mm de diamètre. Coloris blanc. Boîte de 100 unités.</t>
  </si>
  <si>
    <t>Capacité de 20 feuilles, 6 mm de diamètre. Coloris noir. Boîte de 100 unités.</t>
  </si>
  <si>
    <t>Capacité de 40 feuilles, 8 mm de diamètre. Coloris blanc. Boîte de 100 unités.</t>
  </si>
  <si>
    <t>Capacité de 40 feuilles, 8 mm de diamètre. Coloris noir. Boîte de 100 unités.</t>
  </si>
  <si>
    <t>Capacité de 50 feuilles, 10 mm de diamètre. Coloris blanc. Boîte de 100 unités.</t>
  </si>
  <si>
    <t>Capacité de 50 feuilles, 10 mm de diamètre. Coloris noir. Boîte de 100 unités.</t>
  </si>
  <si>
    <t>Capacité de 80 feuilles, 12 mm de diamètre. Coloris blanc. Boîte de 100 unités.</t>
  </si>
  <si>
    <t>Capacité de 80 feuilles, 12 mm de diamètre. Coloris noir. Boîte de 100 unités.</t>
  </si>
  <si>
    <t>Capacité de 100 feuilles, 14 mm de diamètre. Coloris blanc. Boîte de 100 unités.</t>
  </si>
  <si>
    <t>Capacité de 100 feuilles, 14 mm de diamètre. Coloris noir. Boîte de 100 unités.</t>
  </si>
  <si>
    <t>Capacité de 150 feuilles, 18 mm de diamètre. Coloris noir. Boîte de 50 unités.</t>
  </si>
  <si>
    <t>Capacité de 200 feuilles, 25 mm de diamètre. Coloris noir. Boîte de 50 unités.</t>
  </si>
  <si>
    <t>Plat de couverture en PVC, 150 microns, A4, incolore. Boîte de 100 unités.</t>
  </si>
  <si>
    <t>Plat de couverture en PVC, 200 microns, A4, incolore. Boîte de 100 unités.</t>
  </si>
  <si>
    <t>Plat de couverture en PVC, 250 microns, A4, incolore. Boîte de 100 unités.</t>
  </si>
  <si>
    <t>Plat de couverture en PVC, 200 microns, A3, incolore. Boîte de 100 unités.</t>
  </si>
  <si>
    <t>Couverture en plastique transparent, 15/100e, A4, incolore. Paquet de 100 unités.</t>
  </si>
  <si>
    <t>Couverture en plastique transparent 20/100e, A4, incolore. Paquet de 100 unités.</t>
  </si>
  <si>
    <t>Couverture en grain cuir 250 g/m², A4. Coloris blanc. Paquet de 100 unités. **</t>
  </si>
  <si>
    <t>Couverture en grain cuir 250 g/m², A4. Coloris bleu royal. Paquet de 100 unités. **</t>
  </si>
  <si>
    <t>Couverture en grain cuir 250 g/m², A4. Coloris ivoire. Paquet de 100 unités. **</t>
  </si>
  <si>
    <t>Couverture en grain cuir 250 g/m², A4. Coloris rouge. Paquet de 100 unités. **</t>
  </si>
  <si>
    <t>Couverture en grain cuir 250 g/m², A4. Coloris rouge. Paquet de 100 unités.</t>
  </si>
  <si>
    <t>Couverture en grain cuir 250 g/m², A4. Coloris bleu. Paquet de 100 unités.</t>
  </si>
  <si>
    <t>Couverture en grain cuir 250 g/m², A4. Coloris noir. Paquet de 100 unités.</t>
  </si>
  <si>
    <t>Couverture en grain cuir 250 g/m², A4. Coloris blanc. Paquet de 100 unités.</t>
  </si>
  <si>
    <t>Plastifieuse à chaud. Saturn 3I. Usage fréquent, 4 positions : 80-100-125 microns, chaud/froid. A3. Réglage de température. Kit pochettes.</t>
  </si>
  <si>
    <t>Plastifieuse à chaud Lunar, usage occasionnel. Compacte. 80 à 125 microns. A4. Largeur d'entrée 240 mm.</t>
  </si>
  <si>
    <t>Plastifieuse à chaud Lunar, usage occasionnel. Compacte. 80 à 125 microns. A3. Largeur d'entrée 325 mm.</t>
  </si>
  <si>
    <t>Pochette de plastification économique, plastification à chaud. Format A5, 80 microns. Boîte de 100 unités.</t>
  </si>
  <si>
    <t>Pochette de plastification économique, plastification à chaud. Format A5, 100 microns. Boîte de 100 unités.</t>
  </si>
  <si>
    <t>Pochette de plastification économique, plastification à chaud. Format A4, 100 microns. Boîte de 100 unités.</t>
  </si>
  <si>
    <t>Pochette de plastification économique, plastification à chaud. Format A3, 100 microns. Boîte de 100 unités.</t>
  </si>
  <si>
    <t>Pochette de plastification à chaud, polyester, ultra transparent résistant, format A4, 80 microns. Boîte de 100 unités.</t>
  </si>
  <si>
    <t>Pochette de plastification à chaud, polyester transparent résistant, format A4, 125 microns. Boîte de 100 unités.</t>
  </si>
  <si>
    <t>Pochette de plastification à chaud, polyester ultra transparent résistant, format A3, 80 microns. Boîte de 100 unités.</t>
  </si>
  <si>
    <t>Pochette de plastification à chaud, polyester transparent résistant, format A3, 125 microns. Boîte de 100 unités.</t>
  </si>
  <si>
    <t>Pochette de plastification à chaud, polyester transparent résistant, format A4, dos adhésif, 80 microns. Boîte de 100 unités.</t>
  </si>
  <si>
    <t>Imprimante d'étiquettes Label Writer wireless. Compatible avec Mac, Pc, tablet, smartphone, etc. LW 450  + consmmables. Dimensions : 20 x 12,7 x 12,4 mm. Coloris noir.</t>
  </si>
  <si>
    <t>Titreuse Labelmanager 160P. Clavier QWERTY, 1 police, 5 tailles, 7 styles texte, 8 styles encadrement, 195 symboles.</t>
  </si>
  <si>
    <t>Adaptateur Letratag Plus Labelmanager 160P et Labelmanager 210D.</t>
  </si>
  <si>
    <t>Ruban pour titreuse Letratag support papier, 12 mm x 4 m. Coloris d'impression noir/blanc. **</t>
  </si>
  <si>
    <t>Ruban pour titreuse Letratag support plastique, 12 mm x 4 m. Coloris d'impression noir/blanc.</t>
  </si>
  <si>
    <t>Ruban pour titreuse Letratag support plastique, 12 mm x 4 mm. Coloris d'impression noir/jaune. **</t>
  </si>
  <si>
    <t>Ruban pour titreuse Letratag support plastique, 12 mm x 4 m. Coloris d'impression noir/bleu. **</t>
  </si>
  <si>
    <t>Ruban pour titreuse D1, 9 mm x 7 m. Coloris d'impression noir/blanc.</t>
  </si>
  <si>
    <t>Ruban pour titreuse D1, 12 mm x 7 m. Coloris d'impression noir/blanc.</t>
  </si>
  <si>
    <t>Titreuse Letratag Plus. Clavier ABC, large écran, ligne, 13 caractères, 6 styles, 5 tailles police, 4 LR6. 2 rubans Letratag.</t>
  </si>
  <si>
    <t>Calculatrice scientifique PETITE FX, 4 opérations, grand écran, spécial enfants, mémoire, pile. Dimensions : 120 x 75 x 10.7 mm. 70 g. Coloris bleu.</t>
  </si>
  <si>
    <t>Calculatrice primaire TI106II, 4 opérations pour le primaire, séparateur milliers, capot protection. Dimensions : 125 x 70 x 15 mm. 66 g.</t>
  </si>
  <si>
    <t>Calculatrice TI-primaire plus CM1-6E. Calculatrice exerciceur au calcul mental. Dimensions : 185 x 81 x 19 mm, 125 g.</t>
  </si>
  <si>
    <t>Calculatrice scientifique TI-36X pro pour le lycée professionnel. Écran 4 lignes. Racine carrée probabilité. Dimensions : 185 x 85 x 15 mm. 115 g.</t>
  </si>
  <si>
    <t>Calculatrice TI-collège plus scientifique, touches, menus fonctions en français, écran 2 lignes. Pour le collège et le brevet des collèges.</t>
  </si>
  <si>
    <t>Calculatrice FX JUNIOR + priorité calculs, coffret protection coulissant. Dimensions : 155 x 78 x 19,5 mm. 67 g.</t>
  </si>
  <si>
    <t>Calculatrice de poche HL820-VER. 8 chiffres. Couvercle protection rigide rotation 360 degrés. Mémoire indépendante. Dimensions : 62,5 x 10,4 x 1 mm. 45 g.</t>
  </si>
  <si>
    <t>Calculatrice TI-82 Advanced graphique. Fonctions essentielles. Câble USB inclus. Pour le lycée professionnel. Dimensions : 190 x 90 x 25 mm. 60 g.</t>
  </si>
  <si>
    <t>Calculatrice graphique TI-nspire CX II-T, maths et sciences, partage d'écran, 4 vues, graphique en 3D. Dimensions : 190 x 90 x 20 mm. 250 g.</t>
  </si>
  <si>
    <t>Calculatrice Graph 25+E PRO scientifique conforme au BAC PRO, menu d'icône, connectable avec le PC. Dimensions : 180,5 x 87,5 x 21,3 mm. 205 g.</t>
  </si>
  <si>
    <t>Calculatrice Graph 90+E. Écran LCD couleur, 8 lignes x 21 caractères, graphiques en 3D. Tableaux de valeurs, statistique vecteur. 17 x 185 x 87 mm. 272 g.</t>
  </si>
  <si>
    <t>Calculatrice financière BA II Plus. Valeur, temps, cash flow, fonction trigonométrique. Dimensions : 165 x 76 x 18 mm. 117,4 g.</t>
  </si>
  <si>
    <t>Calculatrice financière FC-100V, écran 4 lignes, fonctions statistiques, scientifiques. Dimensions : 161 x 80 x 13,7 mm. 110 g.</t>
  </si>
  <si>
    <t>Calculatrice 210X 10 chiffres, touche franc/euro, addition, soustraction de mémoire. Dimensions : 210 x 104 x 166 x 11 mm, 135g.</t>
  </si>
  <si>
    <t>Calculatrice 1214X imprimante, 12 chiffres, touche, marge bénéficiaire. Dimensions : 152 x 218 x 55 mm, 445g, deux coloris.</t>
  </si>
  <si>
    <t>Adaptateur secteur pour calculatrice 1214X.</t>
  </si>
  <si>
    <t>Carte micro SDHC, adaptateur. Capacité 8GB. Class 4. Pour téléphones, portables, tablettes.</t>
  </si>
  <si>
    <t>Carte micro SDHC, adaptateur. Capacité 16GB. Class 4. Pour téléphones, portables, tablettes.</t>
  </si>
  <si>
    <t>Carte micro SDHC, adaptateur. Capacité 32GB. Class 4. Pour téléphones, portables, tablettes.</t>
  </si>
  <si>
    <t>Clé USB, 4GB, capuchon rotatif. Vitesse de lecture 15MB/s, écriture 5MB/s.</t>
  </si>
  <si>
    <t>Clé USB, 8GB, capuchon rotatif. Vitesse de lecture 15MB/s, écriture 5MB/s.</t>
  </si>
  <si>
    <t>Clé USB, 16GB, capuchon rotatif. Vitesse de lecture 18MB/s, écriture 8MB/s.</t>
  </si>
  <si>
    <t>Clé USB, 32GB, capuchon rotatif. Vitesse de lecture 18MB/s, écriture 12MB/s.</t>
  </si>
  <si>
    <t>Clé USB, 64GB, capuchon rotatif. Vitesse de lecture 18MB/s, écriture 12MB/s.</t>
  </si>
  <si>
    <t>Clé USB 3.0, 8GB. Vitesse de lecture 34MB/s, écriture 8-9MB/s. Rétractable.</t>
  </si>
  <si>
    <t>Clé USB 3.0, 16GB. Vitesse de lecture 50MB/s, écriture 10-15MB/s. Rétractable.</t>
  </si>
  <si>
    <t>Clé USB 3.0, 32GB. Vitesse de lecture 70MB/s, écriture 15-20MB/s. Rétractable.</t>
  </si>
  <si>
    <t>CD-R inscriptibles. 700 MB, 80 min, 52x. Tour de 25 unités.</t>
  </si>
  <si>
    <t>CD-R inscriptibles, slim case. 700 MB, 80 min 52x. Paquet de 10 unités.</t>
  </si>
  <si>
    <t>CD capacité 700 MB, 80min, vitesse 52x. Fiable, grande capacité. Tour de 50 unités.</t>
  </si>
  <si>
    <t>DVD-R inscriptible vitesse 16x, norme négative. Tour de 50 unités.</t>
  </si>
  <si>
    <t>DVD-R inscriptible, vitesse 16x, norme négative, surface 100% imprimable pour inkjet, tour de 25 unités.</t>
  </si>
  <si>
    <t>Souris mini filaire optique 800DPI, 3 boutons, molette de mouvement horizontal-vertical, pour port USB.</t>
  </si>
  <si>
    <t>Souris filaire, molette 2 boutons, port USB, adaptateur PS-2. Coloris noir.</t>
  </si>
  <si>
    <t>Multiprises parafoudre, interrupteur de sécurité pour les enfants. 5 prises. Longueur cordon de 1,5 m.</t>
  </si>
  <si>
    <t>Enrouleur 4 prises terre, 230V, poignée de protection thermique. Boîtier en plastique résistant. Rallonge de 10 m.</t>
  </si>
  <si>
    <t>Tapis souris standard antidérapant coloris bleu.</t>
  </si>
  <si>
    <t>Repose-poignets gel clavier, confort, nettoyage facile.</t>
  </si>
  <si>
    <t>Porte-copies vertical, inclinaison réglable, règle de lecture, porte-stylo, pince côté étroit. Format A4. Dimensions : 345 x 235 mm.</t>
  </si>
  <si>
    <t>Repose-pieds économique, réglable de hauteur et inclinaison. Dimensions : 310 x 350 mm.</t>
  </si>
  <si>
    <t>Support pour moniteur d'écran plat, robuste. Supporte 5 kg.</t>
  </si>
  <si>
    <t>Vaporisateur dépoussiérant universel, gaz à sec sans HFC, écologique. Aérosol. Flacon de 400 ml.</t>
  </si>
  <si>
    <t>Gaz dépoussiérant sans hfc, écologique, inflammable, nettoie la poussière et les zones difficiles d’accès grâce à sa haute performance. Flacon de 400 ml.</t>
  </si>
  <si>
    <t>Vaporisateur nettoyant écrans, sans solvants nocifs, tous écrans de nouvelle génération. Flacon de 250 ml.</t>
  </si>
  <si>
    <t>Kit de nettoyage pour ordinateur HFC airduster, 10 sachets lingettes sèches/humides, un flacon dépoussiérant et un vaporisateur pour écran.</t>
  </si>
  <si>
    <t>Lingettes pour écrans biodégradables, sans solvants nocifs. Tous écrans de nouvelle génération. Boîte de 100 unités.</t>
  </si>
  <si>
    <t>Vaporisateur en mousse pour nettoyage de tableau blanc, non inflammable, sans alcool. Aérosol. Flacon de 250 ml.</t>
  </si>
  <si>
    <t>Kit Office hebdomadaire 8 colonnes, 24 fentes, 700 fiches, indice 2, 7 coloris. 100 fiches blanches indice 1. Dimensions : 480 x 480 x 15 mm. * **</t>
  </si>
  <si>
    <t>Module de rangement en polystyrène, 4 tiroirs, ouverture demi-lune avec butée d'arrêt, patins antidérapants. Dimensions : 186 x 185 x 175 mm.</t>
  </si>
  <si>
    <t>Plateau rectangulaire en polycarbonate. Résistant, empilable. Coloris noir. Dimensions : 532 x 372 x 20 mm.</t>
  </si>
  <si>
    <t xml:space="preserve">Plateau distributeur en polystyrène résistant 100% recyclable, empilable, coloris noir. Dimensions : 205 x 216 x 68 mm.   </t>
  </si>
  <si>
    <t>Armoire monobloc à rideaux en PVC non feu M1. 4 tablettes. Corps et finition coloris noir. Dimensions : 100 x 120 x 43 cm.</t>
  </si>
  <si>
    <t>Armoire monobloc à rideaux en PVC non feu M1. 4 tablettes. Corps et finition coloris blanc. Dimensions : 100 x 120 x 43 cm.</t>
  </si>
  <si>
    <t xml:space="preserve">Armoire monobloc à rideaux en PVC non feu M1. 4 tablettes. Corps et finition coloris blanc. Dimensions : 198 x 120 x 43 cm.     </t>
  </si>
  <si>
    <t xml:space="preserve">Armoire monobloc à rideaux en PVC non feu M1. 4 tablettes. Corps et finition coloris gris clair. Dimensions : 100 x 120 x 43 cm. </t>
  </si>
  <si>
    <t xml:space="preserve">Armoire monobloc à rideaux en PVC non feu M1. 4 tablettes. Corps et finition coloris anthracite. Dimensions : 100 x 120 x 43 cm. </t>
  </si>
  <si>
    <t>Armoire monobloc à rideaux en PVC non feu M1. 4 tablettes. Corps et finition coloris anthracite. Dimensions : 198 x 120 x 43 cm.</t>
  </si>
  <si>
    <t>Armoire monobloc à rideaux en PVC non feu M1. 4 tablettes. Corps et finition coloris gris clair. Dimensions : 198 x 120 x 43 cm.</t>
  </si>
  <si>
    <t xml:space="preserve">Mousse désinfectante mains Stericid. Ingrédients 100% végétal. Flacon pompe de 250 ml.          </t>
  </si>
  <si>
    <t>Armoire à pharmacie premiers secours, 3 compartiments pivotants. 1 porte. Serrure à clé. Livrée vide. Dimensions : 280 x 302 x 118 mm.</t>
  </si>
  <si>
    <t>Signalisation en PVC "Je me lave les mains" 150 x 210 mm.</t>
  </si>
  <si>
    <t>Signalisation en PVC "Je me lave les mains" 210 x 300 mm.</t>
  </si>
  <si>
    <t>Signalisation en PVC "Je me lave les mains" 300 x 420 mm.</t>
  </si>
  <si>
    <t>Registre obligatoire d'infirmerie scolaire. Dimensions : 210 x 297 mm.</t>
  </si>
  <si>
    <t xml:space="preserve">Panneau "Attention Enfants", fond bleu. En aluminium galvanisé cannelé de 4 cm d'épaisseur. Tôle triple protection sertie. Laqué époxy polyester. Dimensions : 500 x 500 mm. </t>
  </si>
  <si>
    <t xml:space="preserve">Panneau "Attention Enfants Ralentissez". En aluminium galvanisé cannelé de 4 cm d'épaisseur. Tôle triple protection sertie. Laqué époxy polyester. Dimensions : 500 x 500 mm. </t>
  </si>
  <si>
    <t xml:space="preserve">Panneau "Ralentissez ! Sortie d'Ecole". En aluminium galvanisé cannelé de 4 cm d'épaisseur. Tôle triple protection sertie. Laqué époxy polyester. Dimensions : 500 x 500 mm. </t>
  </si>
  <si>
    <t xml:space="preserve">Panneau "Sortie d'Ecole Ralentissez", triangle blanc. En aluminium galvanisé cannelé de 4 cm d'épaisseur. Tôle triple protection sertie. Laqué époxy polyester. Dimensions : 500 x 500 mm. </t>
  </si>
  <si>
    <t xml:space="preserve">Panneau "Sortie d'Ecole Ralentissez", triangle jaune. En aluminium galvanisé cannelé de 4 cm d'épaisseur. Tôle triple protection sertie. Laqué époxy polyester. Dimensions : 500 x 500 mm. </t>
  </si>
  <si>
    <t xml:space="preserve">Panneau "Sortie d'Ecole Ralentissez", fond jaune. En aluminium galvanisé cannelé de 4 cm d'épaisseur. Tôle triple protection sertie. Laqué époxy polyester. Dimensions : 500 x 500 mm. </t>
  </si>
  <si>
    <t xml:space="preserve">Panneau "Pensez à nous 30 km/h". En aluminium galvanisé cannelé de 4 cm d'épaisseur. Tôle triple protection sertie. Laqué époxy polyester. Dimensions : 500 x 500 mm. </t>
  </si>
  <si>
    <t xml:space="preserve">Panneau "Pensez à nous Roulez tout doux !". En aluminium galvanisé cannelé de 4 cm d'épaisseur. Tôle triple protection sertie. Laqué époxy polyester. Dimensions : 500 x 500 mm. </t>
  </si>
  <si>
    <t>Panneau en PVC recyclable "Transport d'enfants", épaisseur 1,5 mm. Lamination anti-UV, anti-graffiti, anti-rayure. Classé M1. Dos adhésif double face. Dimensions : 125 x 125 mm.</t>
  </si>
  <si>
    <t>Panneau en PVC "Vigipirate" recyclable, épaisseur 1,5 mm. Lamination anti-UV, anti-graffiti, anti-rayure. Classé M1. Dos adhésif double face. Dimensions : 200 x 200 mm.</t>
  </si>
  <si>
    <t>Panneau en PVC "Alerte attentat" recyclable, épaisseur 1,5 mm. Lamination anti-UV, anti-graffiti, anti-rayure. Classé M1. Dos adhésif double face. Dimensions : 200 x 200 mm.</t>
  </si>
  <si>
    <t>Panneau en PVC "Sécurité renforcée Risque attentat" recyclable, épaisseur 1,5 mm. Lamination anti-UV, anti-graffiti, anti-rayure. Classé M1. Dos adhésif double face. Dimensions : 200 x 200 mm.</t>
  </si>
  <si>
    <t>Panneau en PVC "Urgence attentat" recyclable, épaisseur 1,5 mm. Lamination anti-UV, anti-graffiti, anti-rayure. Classé M1. Dos adhésif double face. Dimensions : 200 x 200 mm.</t>
  </si>
  <si>
    <t>Panneau en PVC "Niveaux d'alertes" recyclable, épaisseur 1,5 mm. Lamination anti-UV, anti-graffiti, anti-rayure. Classé M1. Dos adhésif double face. Dimensions : 210 x 300 mm.</t>
  </si>
  <si>
    <t>Panneau "Réagir en cas d'attaque terroriste" en PVC semi-rigide recyclable, épaisseur 1,5 mm. Lamination anti-UV, anti-graffiti, anti-rayure. Classé M1. Dos adhésif double face. Dimensions : 210 x 300 mm.</t>
  </si>
  <si>
    <t>Panneau "Sécurité des écoles, collèges et lycées" en PVC semi-rigide recyclable, épaisseur 1,5 mm. Lamination anti-UV, anti-graffiti, anti-rayure. Classé M1. Dos adhésif double face. Avec balise. Dimensions : 210 x 300 mm.</t>
  </si>
  <si>
    <t>Panneau "Sécurité des écoles, collèges et lycées" en PVC semi-rigide recyclable, épaisseur 1,5 mm. Lamination anti-UV, anti-graffiti, anti-rayure. Classé M1. Dos adhésif double face. Dimensions : 210 x 300 mm.</t>
  </si>
  <si>
    <t>Panneau "Règlements de la classe" en PVC semi-rigide recyclable, épaisseur 1,5 mm. Lamination anti-UV, anti-graffiti, anti-rayure. Classé M1. Dos adhésif double face. Dimensions : 210 x 300 mm.</t>
  </si>
  <si>
    <t>Panneau "Les règles dans la classe" en PVC semi-rigide recyclable, épaisseur 1,5 mm. Lamination anti-UV, anti-graffiti, anti-rayure. Classé M1. Dos adhésif double face. Dimensions : 210 x 300 mm.</t>
  </si>
  <si>
    <t>Panneau en PVC "Niveaux d'alertes" recyclable, épaisseur 1,5 mm. Lamination anti-UV, anti-graffiti, anti-rayure. Classé M1. Dos adhésif double face. Dimensions : 300 x 420 mm.</t>
  </si>
  <si>
    <t>Panneau "Réagir en cas d'attaque terroriste" en PVC semi-rigide recyclable, épaisseur 1,5 mm. Lamination anti-UV, anti-graffiti, anti-rayure. Classé M1. Dos adhésif double face. Dimensions : 300 x 420 mm.</t>
  </si>
  <si>
    <t>Panneau "Sécurité des écoles, collèges et lycées" en PVC semi-rigide recyclable, épaisseur 1,5 mm. Lamination anti-UV, anti-graffiti, anti-rayure. Classé M1. Dos adhésif double face. Avec balise. Dimensions : 300 x 420 mm.</t>
  </si>
  <si>
    <t>Panneau "Sécurité des écoles, collèges et lycées" en PVC semi-rigide recyclable, épaisseur 1,5 mm. Lamination anti-UV, anti-graffiti, anti-rayure. Classé M1. Dos adhésif double face. Dimensions : 300 x 420 mm.</t>
  </si>
  <si>
    <t>Panneau "Règlements de la classe" en PVC semi-rigide recyclable, épaisseur 1,5 mm. Lamination anti-UV, anti-graffiti, anti-rayure. Classé M1. Dos adhésif double face. Dimensions : 300 x 420 mm.</t>
  </si>
  <si>
    <t>Panneau "Les règles dans la classe" en PVC semi-rigide recyclable, épaisseur 1,5 mm. Lamination anti-UV, anti-graffiti, anti-rayure. Classé M1. Dos adhésif double face. Dimensions : 300 x 420 mm.</t>
  </si>
  <si>
    <t>Panneau "Les règles de l'école" en PVC semi-rigide recyclable, épaisseur 1,5 mm. Lamination anti-UV, anti-graffiti, anti-rayure. Classé M1. Dos adhésif double face. Dimensions : 300 x 420 mm.</t>
  </si>
  <si>
    <t>Adhésif "Transport d'enfants", lamination anti-UV, anti-graffiti, anti-rayure. Classé M1. Dimensions : 125 x 125 mm.</t>
  </si>
  <si>
    <t>Adhésif "Vigipirate", lamination anti-UV, anti-graffiti, anti-rayure. Classé M1. Dimensions : 200 x 200 mm.</t>
  </si>
  <si>
    <t>Adhésif "Alerte attentat", lamination anti-UV, anti-graffiti, anti-rayure. Classé M1. Dimensions : 200 x 200 mm.</t>
  </si>
  <si>
    <t>Adhésif "Sécurité renforcée Risque attentat", lamination anti-UV, anti-graffiti, anti-rayure. Classé M1. Dimensions : 200 x 200 mm.</t>
  </si>
  <si>
    <t>Adhésif "Urgence attentat", lamination anti-UV, anti-graffiti, anti-rayure. Classé M1. Dimensions : 200 x 200 mm.</t>
  </si>
  <si>
    <t>Adhésif "Niveaux d'alertes", lamination anti-UV, anti-graffiti, anti-rayure. Classé M1. Dimensions : 210 x 300 mm.</t>
  </si>
  <si>
    <t>Adhésif "Niveaux d'alertes", lamination anti-UV, anti-graffiti, anti-rayure. Classé M1. Dimensions : 300 x 420 mm.</t>
  </si>
  <si>
    <t>Panneau "Interdiction de stationner" en aluminium galvanisé cannelé, épaisseur 40 mm. Tôle triple protection sertie. Laqué époxy polyester. Dimensions : 500 x 500 mm.</t>
  </si>
  <si>
    <t>Panneau "Point de rassemblement" en aluminium galvanisé cannelé, épaisseur 40 mm. Tôle triple protection sertie. Laqué époxy polyester. Dimensions : 500 x 500 mm.</t>
  </si>
  <si>
    <t>Panneau "Charte de la laïcité à l'école" en aluminium 2 mm. Dimensions : 210 x 300 mm.</t>
  </si>
  <si>
    <t>Panneau "Charte de la laïcité à l'école" en aluminium 2 mm. Dimensions : 300 x 420 mm.</t>
  </si>
  <si>
    <t>Plaque de porte "Accueil" + pictogramme - aluminium brossé 3 mm avec double face au dos - 170 x 50 mm.</t>
  </si>
  <si>
    <t>Plaque de porte "Bureaux" + pictogramme - aluminium brossé 3 mm avec double face au dos - 170 x 50 mm.</t>
  </si>
  <si>
    <t>Plaque de porte "Sonnez s.v.p" + pictogramme - aluminium brossé 3 mm avec double face au dos - 170 x 50 mm.</t>
  </si>
  <si>
    <t>Plaque de porte "Tirez" + pictogramme - aluminium brossé 3 mm avec double face au dos - 170 x 50 mm.</t>
  </si>
  <si>
    <t>Plaque de porte "Poussez" + pictogramme - aluminium brossé 3 mm avec double face au dos - 170 x 50 mm.</t>
  </si>
  <si>
    <t>Plaque de porte "Vestiaire" + pictogramme - aluminium brossé 3 mm avec double face au dos - 170 x 50 mm.</t>
  </si>
  <si>
    <t>Plaque de porte "Vestiaires femmes" + pictogramme - aluminium brossé 3 mm avec double face au dos - 170 x 50 mm.</t>
  </si>
  <si>
    <t>Plaque de porte "Vestiaires hommes" + pictogramme - aluminium brossé 3 mm avec double face au dos - 170 x 50 mm.</t>
  </si>
  <si>
    <t>Plaque de porte "Secrétariat" + pictogramme - aluminium brossé 3 mm avec double face au dos - 170 x 50 mm.</t>
  </si>
  <si>
    <t>Plaque de porte "Salle de réunion" + pictogramme - aluminium brossé 3 mm avec double face au dos - 170 x 50 mm.</t>
  </si>
  <si>
    <t>Plaque de porte "Espace sous vidéo surveillance" + pictogramme - aluminium brossé 3 mm avec double face au dos - 170 x 50 mm.</t>
  </si>
  <si>
    <t>Plaque de porte "Ascenseur" + pictogramme - aluminium brossé 3 mm avec double face au dos - 170 x 50 mm.</t>
  </si>
  <si>
    <t>Plaque de porte "Escalier" + pictogramme - aluminium brossé 3 mm avec double face au dos - 170 x 50 mm.</t>
  </si>
  <si>
    <t>Plaque de porte "Local poubelle" + pictogramme - aluminium brossé 3 mm avec double face au dos - 170 x 50 mm.</t>
  </si>
  <si>
    <t>Plaque de porte "Toilettes mixtes" + pictogramme - aluminium brossé 3 mm avec double face au dos - 170 x 50 mm.</t>
  </si>
  <si>
    <t>Plaque de porte "Veuillez laisser cet endroit aussi propre que vous désirez le trouver en entrant" + pictogramme - aluminium brossé 3 mm avec double face au dos - 170 x 50 mm.</t>
  </si>
  <si>
    <t>Plaque de porte "Défense de fumer" + pictogramme - aluminium brossé 3 mm avec double face au dos - 170 x 50 mm.</t>
  </si>
  <si>
    <t>Plaque de porte "Privé" + pictogramme - aluminium brossé 3 mm avec double face au dos - 170 x 50 mm.</t>
  </si>
  <si>
    <t>Plaque de porte "Chien interdit" + pictogramme - aluminium brossé 3 mm avec double face au dos - 170 x 50 mm.</t>
  </si>
  <si>
    <t>Plaque de porte "Porte coupe-feu ne pas encombrer" + pictogramme - aluminium brossé 3 mm avec double face au dos - 170 x 50 mm.</t>
  </si>
  <si>
    <t>Plaque de porte "Sortie" + pictogramme à droite - aluminium brossé 3 mm avec double face au dos - 170 x 50 mm.</t>
  </si>
  <si>
    <t>Plaque de porte "Sortie" + pictogramme à gauche - aluminium brossé 3 mm avec double face au dos - 170 x 50 mm.</t>
  </si>
  <si>
    <t>Plaque de porte "Infirmerie" + pictogramme - aluminium brossé 3 mm avec double face au dos - 170 x 50 mm.</t>
  </si>
  <si>
    <t>Plaque de porte "Atelier" + pictogramme - aluminium brossé 3 mm avec double face au dos - 170 x 50 mm.</t>
  </si>
  <si>
    <t>Plaque de porte "Direction" + pictogramme - aluminium brossé 3 mm avec double face au dos - 170 x 50 mm.</t>
  </si>
  <si>
    <t>Plaque de porte "Interdit au public" + pictogramme - aluminium brossé 3 mm avec double face au dos - 170 x 50 mm.</t>
  </si>
  <si>
    <t>Plaque de porte "Frapper et entrer" + pictogramme - aluminium brossé 3 mm avec double face au dos - 170 x 50 mm.</t>
  </si>
  <si>
    <t>Plaque de porte "Local ménage" + pictogramme - aluminium brossé 3 mm avec double face au dos - 170 x 50 mm.</t>
  </si>
  <si>
    <t>Plaque de porte "Local rangement" + pictogramme - aluminium brossé 3 mm avec double face au dos - 170 x 50 mm.</t>
  </si>
  <si>
    <t xml:space="preserve">pinceau poil petit gris N°6 </t>
  </si>
  <si>
    <t>Cahier brouillon</t>
  </si>
  <si>
    <t>ERRATUM</t>
  </si>
  <si>
    <t>Cahier 170 x 220 mm, 32 pages, séyès, 90 g, coloris vert, polypro. *</t>
  </si>
  <si>
    <t>Cahier 170 x 220 mm, 140 pages, séyès, 90 g, coloris jaune, polypro.</t>
  </si>
  <si>
    <t>Cahier 170 x 220 mm, 140 pages, séyès, 90 g, coloris rouge, polypro.</t>
  </si>
  <si>
    <t>Cahier 170 x 220 mm, 140 pages, séyès, 90 g, coloris vert, polypro.</t>
  </si>
  <si>
    <t>Cahier 170 x 220 mm, 192 pages, séyès, 70 g, incolore, polypro.</t>
  </si>
  <si>
    <t>Cahier 210 x 297 mm, 48 pages, séyès, 90 g, coloris bleu, polypro.</t>
  </si>
  <si>
    <t>Cahier 210 x 297 mm, 48 pages, séyès, 90 g, coloris jaune, polypro.</t>
  </si>
  <si>
    <t>Cahier 210 x 297 mm, 48 pages, séyès, 90 g, coloris rouge, polypro.</t>
  </si>
  <si>
    <t>Cahier 210 x 297 mm, 48 pages, séyès, 90 g, coloris vert, polypro.</t>
  </si>
  <si>
    <t>Cahier 210 x 297 mm, 96 pages, séyès, 90 g, coloris bleu, polypro. *</t>
  </si>
  <si>
    <t>Cahier 210 x 297 mm, 96 pages, séyès, 90 g, coloris jaune, polypro. *</t>
  </si>
  <si>
    <t>Cahier 210 x 297 mm, 96 pages, séyès, 90 g, coloris rouge, polypro. *</t>
  </si>
  <si>
    <t>Cahier 210 x 297 mm, 96 pages, séyès, 90 g, coloris orange, polypro. *</t>
  </si>
  <si>
    <t>Cahier 210 x 297 mm, 96 pages, séyès, 90 g, coloris violet, polypro. *</t>
  </si>
  <si>
    <t>Cahier 210 x 297 mm, 96 pages, séyès, 90 g, coloris rose, polypro. *</t>
  </si>
  <si>
    <t>Cahier 210 x 297 mm, 96 pages, séyès, 90 g, coloris gris, polypro. *</t>
  </si>
  <si>
    <t>Cahier 210 x 297 mm, 96 pages, séyès, 90 g, incolore, polypro. *</t>
  </si>
  <si>
    <t>Cahier 210 x 297 mm, 96 pages, 5 x 5, 90 g, incolore, polypro. *</t>
  </si>
  <si>
    <t>Cahier 240 x 320 mm, 48 pages, séyès,90 g, coloris bleu, polypro. *</t>
  </si>
  <si>
    <t>Cahier 240 x 320 mm, 48 pages, séyès, 90 g, coloris jaune, polypro. *</t>
  </si>
  <si>
    <t>Cahier 240 x 320 mm, 48 pages, séyès, 90 g, coloris vert, polypro. *</t>
  </si>
  <si>
    <t>Cahier 240 x 320 mm, 48 pages, séyès, 90 g, coloris violet, polypro.</t>
  </si>
  <si>
    <t>Cahier 240 x 320 mm, 48 pages, séyès, 90 g, coloris orange, polypro.</t>
  </si>
  <si>
    <t>Cahier 240 x 320 mm, 48 pages, 5 x 5, 90 g, incolore, polypro.</t>
  </si>
  <si>
    <t>Cahier 240 x 320 mm, 48 pages séyès, 90 g, coloris rose, polypro.</t>
  </si>
  <si>
    <t>Cahier 240 x 320 mm, 48 pages, séyès, 90 g, coloris gris, polypro.</t>
  </si>
  <si>
    <t>Cahier 240 x 320 mm, 48 pages, séyès, 90 g, couleurs assorties, polypro.</t>
  </si>
  <si>
    <t>Cahier 240 x 320 mm, 96 pages, séyès, 90 g, coloris bleu, polypro. *</t>
  </si>
  <si>
    <t>Cahier 240 x 320 mm, 96 pages, séyès, 90 g, coloris jaune, polypro. *</t>
  </si>
  <si>
    <t>Cahier 240 x 320 mm, 96 pages, séyès, 90 g, coloris rouge, polypro. *</t>
  </si>
  <si>
    <t>Cahier 240 x 320 mm, 96 pages, séyès, 90 g, coloris vert, polypro. *</t>
  </si>
  <si>
    <t>Cahier 240 x 320 mm, 96 pages, séyès, 90 g, coloris orange, polypro. *</t>
  </si>
  <si>
    <t>Cahier 240 x 320 mm, 96 pages, séyès, 90 g, coloris violet, polypro. *</t>
  </si>
  <si>
    <t>Cahier 240 x 320 mm, 96 pages, séyès, 90 g, coloris rose, polypro. *</t>
  </si>
  <si>
    <t>Cahier 240 x 320 mm, 96 pages, séyès, 90 g, coloris gris, polypro. *</t>
  </si>
  <si>
    <t>Cahier 240 x 320 mm, 96 pages, séyès, 90 g, coloris turquoise, polypro.</t>
  </si>
  <si>
    <t>Cahier 240 x 320 mm, 96 pages, séyès, 90 g, coloris bleu marine, polypro.</t>
  </si>
  <si>
    <t>Cahier 240 x 320 mm, 96 pages, séyès, 90 g, incolore, polypro. *</t>
  </si>
  <si>
    <t>Cahier 240 x 320 mm, 96 pages, séyès, 90 g, couleurs assorties, polypro.</t>
  </si>
  <si>
    <t>Cahier 240 x 320 mm, 96 pages, 5 x 5, 90 g, incolore, polypro. *</t>
  </si>
  <si>
    <t>Cahier 240 x 320 mm, 96 pages, uni, 90 g, incolore, polypro. *</t>
  </si>
  <si>
    <t>Cahier 240 x 320 mm, 140 pages, séyès, 90 g, coloris bleu, polypro.</t>
  </si>
  <si>
    <t>Cahier 240 x 320 mm, 140 pages, séyès, 90 g, coloris jaune, polypro.</t>
  </si>
  <si>
    <t>Cahier 240 x 320 mm, 140 pages, séyès, 90 g, coloris rouge, polypro.</t>
  </si>
  <si>
    <t>Cahier 240 x 320 mm, 140 pages, séyès, 90 g, coloris vert, polypro.</t>
  </si>
  <si>
    <t>Cahier 240 x 320 mm, 140 pages, séyès, 90 g, incolore, polypro.</t>
  </si>
  <si>
    <t>Cahier 240 x 320 mm, 192 pages, séyès, 70 g, incolore, polypro.</t>
  </si>
  <si>
    <t>Cahier piqué mimesys, 170 x 220 mm, 96 pages, séyès, coloris bleu, polypro. *</t>
  </si>
  <si>
    <t>Cahier piqué mimesys, 170 x 220 mm, 96 pages, séyès, coloris jaune, polypro. *</t>
  </si>
  <si>
    <t>Cahier piqué mimesys, 170 x 220 mm, 96 pages, séyès, coloris rouge, polypro. *</t>
  </si>
  <si>
    <t>Cahier piqué mimesys, 170 x 220 mm, 96 pages, séyès, colori vert, polypro. *</t>
  </si>
  <si>
    <t>Cahier piqué mimesys, 170 x 220 mm, 96 pages, séyès, colori violet, polypro. *</t>
  </si>
  <si>
    <t>Cahier piqué mimesys, 170 x 220 mm, 96 pages, séyès, colori orange, polypro. *</t>
  </si>
  <si>
    <t>Cahier piqué mimesys, 170 x 220 mm, 96 pages, séyès, incolore, polypro. *</t>
  </si>
  <si>
    <t>Cahier piqué mimesys, 210 x 297 mm, 96 pages, séyès, colori bleu, polypro. *</t>
  </si>
  <si>
    <t>Cahier piqué mimesys, 210 x 297 mm, 96 pages, séyès, colori jaune, polypro. *</t>
  </si>
  <si>
    <t xml:space="preserve">Cahier piqué mimesys, 210 x 297 mm, 96 pages, séyès, colori rouge, polypro. * </t>
  </si>
  <si>
    <t>Cahier piqué mimesys, 210 x 297 mm, 96 pages, séyès, colori vert, polypro. *</t>
  </si>
  <si>
    <t xml:space="preserve">Cahier piqué mimesys, 210 x 297 mm, 96 pages, séyès, incolore, polypro. * </t>
  </si>
  <si>
    <t>Cahier piqué mimesys, 240 x 320 mm, 48 pages, séyès, coloris assortis, polypro. *</t>
  </si>
  <si>
    <t xml:space="preserve">Cahier piqué mimesys, 240 x 320 mm, 96 pages, séyès, coloris bleu, polypro. * </t>
  </si>
  <si>
    <t>Cahier piqué mimesys, 240 x 320 mm, 96 pages, séyès, coloris jaune, polypro. *</t>
  </si>
  <si>
    <t>Cahier piqué mimesys, 240 x 320 mm, 96 pages, séyès, coloris rouge, polypro. *</t>
  </si>
  <si>
    <t>Cahier piqué mimesys, 240 x 320 mm, 96 pages, séyès, coloris vert, polypro. *</t>
  </si>
  <si>
    <t>Cahier piqué mimesys, 240 x 320 mm, 96 pages, séyès, coloris orange, polypro. *</t>
  </si>
  <si>
    <t>Cahier piqué mimesys, 240 x 320 mm, 96 pages, séyès, coloris violet, polypro. *</t>
  </si>
  <si>
    <t>Cahier piqué mimesys, 240 x 320 mm, 96 pages, séyès, incolore, polypro. *</t>
  </si>
  <si>
    <t>Cahier piqué mimesys, 240 x 320 mm, 96 pages, 5 x 5, coloris assortis, polypro. *</t>
  </si>
  <si>
    <t>Cahier agrafé duo 2 en 1, 170 x 220 mm, 96 pages, séyès, 90 g, polypro.</t>
  </si>
  <si>
    <t>Cahier agrafé duo 2 en 1, 240 x 320 mm, 96 pages, séyès, 90 g, polypro.</t>
  </si>
  <si>
    <t>Cahier agrafé trio 3 en 1, 170 x 220 mm, 96 pages, séyès, 90 g, polypro.</t>
  </si>
  <si>
    <t>Cahier agrafé trio 3 en 1, 240 x 320 mm, 96 pages, séyès, 90 g, polypro.</t>
  </si>
  <si>
    <t>Cahier agrafé quatro 4 en 1, 170 x 220 mm, 140 pages, 90 g, séyès, polypro. *</t>
  </si>
  <si>
    <t>Cahier agrafé quatro 4 en 1, 240 x 320 mm, 140 pages, 90 g, séyès, polypro. *</t>
  </si>
  <si>
    <t>Cahier 240 x 320 mm, 48 pages 90 g, lignée 8mm et 48 pages 120 g unies, polypro.</t>
  </si>
  <si>
    <t>Cahier 170 x 220 mm, 48 pages, 90 g séyès et uni 120 g, incolore polypro.</t>
  </si>
  <si>
    <t>Cahier agrafé poésie et chant 210 x 297 mm 96 pages, 90 g séyès et uni 120 g, incolore polypro.</t>
  </si>
  <si>
    <t>Cahier 240 x 320 mm , 96 pages unies 120 g polypro</t>
  </si>
  <si>
    <t>Cahier piqûre 170 x 147 mm à l'italienne, 24 pages unies 70 g, format paysage.</t>
  </si>
  <si>
    <t xml:space="preserve">Cahier 170 x 220 mm, 32 pages 70 g avec double ligne et interligne 8 mm. </t>
  </si>
  <si>
    <t>Cahier 170 x 220 mm, 32 pages 70 g séyès 3 mm, 4 couleurs assorties.</t>
  </si>
  <si>
    <t>Cahier 170 x 220 mm, 32 pages, 16 double ligne 4 mm interlignes verticales, 16 unies, coloris vert. *</t>
  </si>
  <si>
    <t>Cahier 170 x 220 mm, 32 pages, 16 double ligne 5 mm, 16 unies, coloris violet. *</t>
  </si>
  <si>
    <t>Cahier 170 x 220 mm, 32 pages, 16 double ligne 18 mm, 16 unies, coloris rose. *</t>
  </si>
  <si>
    <t>Cahier ardoise effaçable piqué blanc, 170 x 220 mm, 48 pages, séyès, double face antibactérienne. Coloris rouge.*</t>
  </si>
  <si>
    <t>Cahier ardoise effaçable piqué blanc, 240 x 320 mm, 48 pages, séyès, double face antibactérienne. Coloris bleu. *</t>
  </si>
  <si>
    <t xml:space="preserve">Cahier 170 x 220 mm, 96 pages, 70 g, séyès. </t>
  </si>
  <si>
    <t xml:space="preserve">Cahier 240 x 320 mm, 96 pages, 70 g, séyès. </t>
  </si>
  <si>
    <t xml:space="preserve">Cahier classique agrafé, 170 x 220 mm, 48 pages, 90 g, séyès, recyclé. </t>
  </si>
  <si>
    <t>Cahier classique agrafé, 170 x 220 mm, 96 pages, 90 g, séyès, recyclé.</t>
  </si>
  <si>
    <t>Cahier classique agrafé, 240 x 320 mm, 48 pages, 90 g, séyès, recyclé.</t>
  </si>
  <si>
    <t>Cahier classique agrafé, 240 x 320 mm, 96 pages, 90 g, séyès, recyclé.</t>
  </si>
  <si>
    <t>Cahier 170 x 220 mm, 96 pages, 90 g, 5 x 5 mm, margé.</t>
  </si>
  <si>
    <t>Cahier 240 x 320 mm, agrafé, 96 pages, séyès, 90 g, couverture personnalisable.</t>
  </si>
  <si>
    <t xml:space="preserve">Cahier reliure intégrale, 170 x 220 mm, 180 pages, 70 g, 5 x 5, recyclé. </t>
  </si>
  <si>
    <t>Cahier reliure intégrale, 210 x 297 mm, 180 pages, 70 g, 5 x 5, recyclé.</t>
  </si>
  <si>
    <t>Cahier reliure intégrale et 4 trous, 230 x 297 mm, 160 pages, 70 g, 5 x 5, coloris gris.</t>
  </si>
  <si>
    <t>Cahier reliure intégrale 170 x 220 mm, 100 pages, 70 g, séyès.</t>
  </si>
  <si>
    <t>Cahier reliure intégrale 170 x 220 mm, 100 pages, 70 g, 5 x 5 mm.</t>
  </si>
  <si>
    <t>Cahier reliure intégrale 170 x 220 mm, 180 pages, 70 g, séyès.</t>
  </si>
  <si>
    <t>Cahier reliure intégrale 170 x 220 mm, 180 pages, 70 g, 5 x 5 mm.</t>
  </si>
  <si>
    <t>Cahier reliure intégrale  240 x 320 mm, 100 pages, 70 g, séyès.</t>
  </si>
  <si>
    <t>Cahier reliure intégrale  240 x 320 mm, 180 pages, 70 g, séyès.</t>
  </si>
  <si>
    <t>Cahier reliure intégrale  240 x 320 mm, 180 pages, 70 g, 5 x 5 mm.</t>
  </si>
  <si>
    <t>Cahier broché 170 x 220 mm, 192 pages, 70 g, séyès.</t>
  </si>
  <si>
    <t>Cahier piqué 210 x 297 mm, 48 pages : 24 pages séyès + 24 pages musique. *</t>
  </si>
  <si>
    <t>Cahier mimesys musique &amp; chant piqûre 170 x 220 mm, 48 pages : 24 pages séyès + 24 pages musique, coloris assortis polypro. *</t>
  </si>
  <si>
    <t>Carnet piqué, 110 x 170 mm, 96 pages, 5 x 5 mm, coloris jaune, polypro. *</t>
  </si>
  <si>
    <t>Répertoire reliure intégrale 110 x 170 mm, 100 pages, 70 g/m², 5 x 5 mm.</t>
  </si>
  <si>
    <t>Répertoire reliure intégrale 90 x 140 mm, 100 pages 70 g/m², 5 x 5 mm.</t>
  </si>
  <si>
    <t xml:space="preserve">Copies doubles, 210 x 297 mm, 200 pages, 90g, séyès, perforées, recyclé. </t>
  </si>
  <si>
    <t xml:space="preserve">Feuilles simples, 210 x 297 mm, 200 pages, 90 g, séyès, perforées, recyclé. </t>
  </si>
  <si>
    <t>Feuillets mobiles 210 x 297 mm, 150 pages, 90 g/m² séyès, perforés.</t>
  </si>
  <si>
    <t>Feuillets mobiles 210 x 297 mm, 150 pages, 90 g, 5 x 5, perforés.</t>
  </si>
  <si>
    <r>
      <t>Feuillets mobiles 210 x 297 mm, 100 pages perforées unies 90 g/m</t>
    </r>
    <r>
      <rPr>
        <b/>
        <vertAlign val="superscript"/>
        <sz val="11"/>
        <rFont val="Calibri"/>
        <family val="2"/>
      </rPr>
      <t>2</t>
    </r>
    <r>
      <rPr>
        <b/>
        <sz val="11"/>
        <rFont val="Calibri"/>
        <family val="2"/>
      </rPr>
      <t>.</t>
    </r>
  </si>
  <si>
    <t>Œillets adhésifs en polypropylène de 13 mm pour renforcement des documents perforés, pochette de 120 unités.</t>
  </si>
  <si>
    <t>Œillets adhésifs en polypropylène de 13 mm pour renforcement des documents perforés, pochette de 768 unités.</t>
  </si>
  <si>
    <t>Œillets adhésifs en papier de 15 mm pour renforcement des documents perforés, coloris assortis, pochette de 150 unités. **</t>
  </si>
  <si>
    <t xml:space="preserve">Double plaque 210 x 297 mm, pince haute, poche horizontale, épaisseur 3 mm. Coloris noir. </t>
  </si>
  <si>
    <t>Double plaque 210 x 297 mm, pince haute, poche horizontale, épaisseur 3 mm. Coloris bleu.</t>
  </si>
  <si>
    <t>Double plaque 210 x 297 mm, pince haute, poche horizontale, épaisseur 3 mm. Coloris rouge.</t>
  </si>
  <si>
    <t>Double plaque 210 x 297 mm, pince haute, poche horizontale, épaisseur 3 mm. Coloris vert.</t>
  </si>
  <si>
    <t>Étiquettes adhésives écolier 38,5 x 65 mm, pochette de 120 unités. **</t>
  </si>
  <si>
    <t>Étiquettes 8 x 20 mm, format paramétré, étui, 2304 unités. **</t>
  </si>
  <si>
    <t>Étiquettes 12,8 x 38 mm, format paramétré, étui, 720 unités. **</t>
  </si>
  <si>
    <t>Étiquettes 16 x 22 mm, format paramétré, étui, 1152 unités. **</t>
  </si>
  <si>
    <t>Étiquettes 19 x 38 mm, format paramétré, étui, 480 unités. **</t>
  </si>
  <si>
    <t>Étiquettes 20 x 67 mm, format paramétré, étui, 288 unités. **</t>
  </si>
  <si>
    <t>Étiquettes 32 x 70 mm, format paramétré, étui, 192 unités. **</t>
  </si>
  <si>
    <t>Étiquettes 48,5 x 30 mm, format paramétré, étui, 256 unités. **</t>
  </si>
  <si>
    <t>Étiquettes 64 x 133 mm, format paramétré, étui, 48 unités. **</t>
  </si>
  <si>
    <t>Étiquettes 80 x 140 mm, format paramétré, étui, 32 unités. **</t>
  </si>
  <si>
    <t>Étiquettes 97 x 46 mm, format paramétré, étui, 96 unités. **</t>
  </si>
  <si>
    <t>Étiquettes 97,5 x 68 mm, format paramétré, étui, 64 unités. **</t>
  </si>
  <si>
    <t>Cahier de texte reliure intégrale 170 x 220 mm , 148 pages 90 g, séyès, couleurs assorties. *</t>
  </si>
  <si>
    <t xml:space="preserve">Agenda scolaire pour élèves, 170 x 220 mm, 250 g, carnet agrafé, couverture dossier.   </t>
  </si>
  <si>
    <t xml:space="preserve">Cahier de liaison piqué, 170 x 220 mm, 48 pages, 90 g, ligne 8 mm + 2 marges, couverture polypro incolore.  </t>
  </si>
  <si>
    <t>Cahier de texte pour enseignants, 210 x 297 mm, 232 pages, 5 x 5 mm, couverture cartonnée liste disciplines A4. *</t>
  </si>
  <si>
    <t>Agenda semainier Le Principal, 180 x 240 mm, 13 mois août - août, 1 semaine/2 pages, couverture plastisque grainée, Impala noir. *</t>
  </si>
  <si>
    <t xml:space="preserve">Bloc éphéméride, 85 x 115 mm, annuel 2022, 1 jour/page date droite. </t>
  </si>
  <si>
    <t xml:space="preserve">Bloc éphéméride, annuel 2022, 1 jour/page, date gauche, 85 x 115 mm.
</t>
  </si>
  <si>
    <t>Registre 325 élèves inscrits. Format 210 x 297 mm. *</t>
  </si>
  <si>
    <t xml:space="preserve">Cahier de bord piqué 210 x 297 mm, 48 pages. Relevé de notes des élèves. Modèle prédécoupé, 7 classes. *
</t>
  </si>
  <si>
    <t>Cahier de bord piqué 210 x 297 mm, 60 pages. Relevé de notes des élèves. Modèle prédécoupé, 9 classes. *</t>
  </si>
  <si>
    <t xml:space="preserve">Pack de 576 gommettes papier appréciation, 170 x 220 mm, 12 planches. Coloris assortis. </t>
  </si>
  <si>
    <t xml:space="preserve">Pack 425 timbres adhésifs en rouleau bons points + cartable à bons points à télécharger, 2,5 mm x 5 m, 3 rouleaux. Coloris assortis. </t>
  </si>
  <si>
    <t>Bons points "les animaux du monde", texte pédagogique au verso, 61 x 82 mm, boîte de 100 unités. * **</t>
  </si>
  <si>
    <t>Protège-cahier Styl'SMS 17 x 22, PVC sans phtalates, avec étiquette et porte-étiquette écolier. Coloris turquoise.</t>
  </si>
  <si>
    <t>Protège-cahier Styl'SMS 17 x 22, PVC sans phtalates, avec étiquette et porte-étiquette écolier. Coloris bleu.</t>
  </si>
  <si>
    <t>Protège-cahier Styl'SMS 17 x 22, PVC sans phtalates, avec étiquette et porte-étiquette écolier. Coloris jaune.</t>
  </si>
  <si>
    <t xml:space="preserve">Protège-cahier Styl'SMS 17 x 22, PVC sans phtalates, avec étiquette et porte-étiquette écolier. Coloris noir.
</t>
  </si>
  <si>
    <t xml:space="preserve">Protège-cahier Styl'SMS 17 x 22, PVC sans phtalates, avec étiquette et porte-étiquette écolier. Coloris orange. </t>
  </si>
  <si>
    <t xml:space="preserve">Protège-cahier Styl'SMS 17 x 22, PVC sans phtalates, avec étiquette et porte-étiquette écolier. Coloris violet. 
</t>
  </si>
  <si>
    <t>Protège-cahier Styl'SMS 17 x 22, PVC sans phtalates, avec étiquette et porte-étiquette écolier. Coloris rouge.</t>
  </si>
  <si>
    <t xml:space="preserve">Protège-cahier Styl'SMS A4, PVC sans phtalates, avec étiquette et porte-étiquette écolier. Coloris turquoise. </t>
  </si>
  <si>
    <t xml:space="preserve">Protège-cahier Styl'SMS A4, PVC sans phtalates, avec étiquette et porte-étiquette écolier. Coloris bleu. 
</t>
  </si>
  <si>
    <t xml:space="preserve">Protège-cahier Styl'SMS A4, PVC sans phtalates, avec étiquette et porte-étiquette écolier. Coloris jaune. </t>
  </si>
  <si>
    <t xml:space="preserve">Protège-cahier Styl'SMS A4, PVC sans phtalates, avec étiquette et porte-étiquette écolier. Coloris noir. </t>
  </si>
  <si>
    <t xml:space="preserve">Protège-cahier Styl'SMS A4, PVC sans phtalates, avec étiquette et porte-étiquette écolier. Coloris orange. </t>
  </si>
  <si>
    <t xml:space="preserve">Protège-cahier Styl'SMS A4, PVC sans phtalates, avec étiquette et porte-étiquette écolier. Coloris violet. </t>
  </si>
  <si>
    <t>Protège-cahier Styl'SMS A4, PVC sans phtalates, avec étiquette et porte-étiquette écolier. Coloris rose.</t>
  </si>
  <si>
    <t xml:space="preserve">Protège-cahier Styl'SMS A4, PVC sans phtalates, avec étiquette et porte-étiquette écolier. Coloris rouge. </t>
  </si>
  <si>
    <t xml:space="preserve">Protège-cahier Styl'SMS A4, PVC sans phtalates, avec étiquette et porte-étiquette écolier. Coloris vert. </t>
  </si>
  <si>
    <t xml:space="preserve">Protège-cahier Styl'SMS A4, PVC sans phtalates, avec étiquette et porte-étiquette écolier. Incolore. </t>
  </si>
  <si>
    <t xml:space="preserve">Protège-cahier Styl'SMS 24 x 32, PVC sans phtalates, avec étiquette et porte-étiquette écolier. Coloris bleu turquoise. </t>
  </si>
  <si>
    <t xml:space="preserve">Protège-cahier Styl'SMS 24 x 32, PVC sans phtalates, avec étiquette et porte-étiquette écolier. Coloris bleu. </t>
  </si>
  <si>
    <t xml:space="preserve">Protège-cahier Styl'SMS 24 x 32, PVC sans phtalates, avec étiquette et porte-étiquette écolier. Coloris jaune. </t>
  </si>
  <si>
    <t xml:space="preserve">Protège-cahier Styl'SMS 24 x 32, PVC sans phtalates, avec étiquette et porte-étiquette écolier. Coloris noir. </t>
  </si>
  <si>
    <t>Protège-cahier Styl'SMS 24 x 32, PVC sans phtalates, avec étiquette et porte-étiquette écolier. Coloris orange.</t>
  </si>
  <si>
    <t>Protège-cahier Styl'SMS 24 x 32, PVC sans phtalates, avec étiquette et porte-étiquette écolier. Coloris violet.</t>
  </si>
  <si>
    <t xml:space="preserve">Protège-cahier Styl'SMS 24 x 32, PVC sans phtalates, avec étiquette et porte-étiquette écolier. Coloris rose. </t>
  </si>
  <si>
    <t>Protège-cahier Styl'SMS 24 x 32, PVC sans phtalates, avec étiquette et porte-étiquette écolier. Coloris rouge.</t>
  </si>
  <si>
    <t>Protège-cahier écolier standard 17 x 22, PVC sans phtalates. Avec étiquette et porte-étiquette. Incolore.</t>
  </si>
  <si>
    <t xml:space="preserve">Protège-cahier Strong Line 17 x 22, PVC sans phtalates, coins renforcés, avec porte-étiquette et étiquette. Coloris noir opaque. </t>
  </si>
  <si>
    <t xml:space="preserve">Protège-cahier Strong Line 17 x 22, PVC sans phtalates, coins renforcés, avec porte-étiquette et étiquette. Coloris bleu opaque.
</t>
  </si>
  <si>
    <t xml:space="preserve">Protège-cahier Strong Line 17 x 22, PVC sans phtalates, coins renforcés, avec porte-étiquette et étiquette. Coloris jaune opaque.
</t>
  </si>
  <si>
    <t xml:space="preserve">Protège-cahier Strong Line 17 x 22, PVC sans phtalates, coins renforcés, avec porte-étiquette et étiquette. Coloris orange opaque.
</t>
  </si>
  <si>
    <t xml:space="preserve">Protège-cahier Strong Line 17 x 22, PVC sans phtalates, coins renforcés, avec porte-étiquette et étiquette. Coloris violet opaque.
</t>
  </si>
  <si>
    <t xml:space="preserve">Protège-cahier Strong Line 17 x 22, PVC sans phtalates, coins renforcés, avec porte-étiquette et étiquette. Coloris rouge opaque.
</t>
  </si>
  <si>
    <t xml:space="preserve">Protège-cahier Strong Line 17 x 22, PVC sans phtalates, coins renforcés, avec porte-étiquette et étiquette. Coloris vert opaque.
</t>
  </si>
  <si>
    <t xml:space="preserve">Protège-cahier Strong Line 17 x 22, PVC sans phtalates, coins renforcés, avec porte-étiquette et étiquette. Coloris translucide. 
</t>
  </si>
  <si>
    <t xml:space="preserve">Protège-cahier Strong Line 17 x 22, PVC sans phtalates, coins renforcés, avec porte-étiquette et étiquette. Coloris bleu transparent.
</t>
  </si>
  <si>
    <t xml:space="preserve">Protège-cahier Strong Line 17 x 22, PVC sans phtalates, coins renforcés, avec porte-étiquette et étiquette. Coloris vert transparent.
</t>
  </si>
  <si>
    <t xml:space="preserve">Protège-cahier Strong Line 17 x 22, PVC sans phtalates, coins renforcés, avec porte-étiquette et étiquette. Coloris rouge transparent.
</t>
  </si>
  <si>
    <t xml:space="preserve">Protège-cahier Strong Line 17 x 22, PVC sans phtalates, coins renforcés, avec porte-étiquette et étiquette. Coloris jaune transparent.
</t>
  </si>
  <si>
    <t xml:space="preserve">Protège-cahier Strong Line 17 x 22, PVC sans phtalates, coins renforcés, avec porte-étiquette et étiquette. Coloris violet transparent.
</t>
  </si>
  <si>
    <t xml:space="preserve">Protège-cahier Strong Line 17 x 22, PVC sans phtalates, coins renforcés, avec porte-étiquette et étiquette. Coloris noir transparent.
</t>
  </si>
  <si>
    <t xml:space="preserve">Protège-cahier Strong Line 17 x 22, PVC sans phtalates, coins renforcés, avec porte-étiquette et étiquette. Coloris orange transparent.
</t>
  </si>
  <si>
    <t xml:space="preserve">Protège-cahier Strong Line 17 x 22, PVC sans phtalates, coins renforcés, avec porte-étiquette et étiquette. Coloris assortis. 
</t>
  </si>
  <si>
    <t xml:space="preserve">Protège-cahier Strong Line A4, PVC sans phtalates, coins renforcés, avec porte-étiquette et étiquette. Incolore. </t>
  </si>
  <si>
    <t>Protège-cahier Strong Line A4, PVC sans phtalates, coins renforcés, avec porte-étiquette et étiquette. Coloris bleu transparent.</t>
  </si>
  <si>
    <t xml:space="preserve">Protège-cahier Strong Line A4, PVC sans phtalates, coins renforcés, avec porte-étiquette et étiquette. Coloris vert transparent. </t>
  </si>
  <si>
    <t xml:space="preserve">Protège-cahier Strong Line A4, PVC sans phtalates, coins renforcés, avec porte-étiquette et étiquette. Coloris rouge transparent. </t>
  </si>
  <si>
    <t>Protège-cahier Strong Line A4, PVC sans phtalates, coins renforcés, avec porte-étiquette et étiquette. Coloris jaune transparent.</t>
  </si>
  <si>
    <t xml:space="preserve">Protège-cahier Strong Line A4, PVC sans phtalates, coins renforcés, avec porte-étiquette et étiquette. Coloris violet transparent. </t>
  </si>
  <si>
    <t>Protège-cahier Strong Line A4, PVC sans phtalates, coins renforcés, avec porte-étiquette et étiquette. Coloris noir transparent.</t>
  </si>
  <si>
    <t>Protège-cahier Strong Line A4, PVC sans phtalates, coins renforcés, avec porte-étiquette et étiquette. Coloris orange transparent.</t>
  </si>
  <si>
    <t xml:space="preserve">Protège-cahier Strong Line A4, PVC sans phtalates, coins renforcés, avec porte-étiquette et étiquette. Coloris assortis. </t>
  </si>
  <si>
    <t xml:space="preserve">Protège-cahier Strong Line 24 x 32, PVC sans phtalates, coins renforcés, avec porte-étiquette et étiquette. Coloris bleu opaque. 
</t>
  </si>
  <si>
    <t xml:space="preserve">Protège-cahier Strong Line 24 x 32, PVC sans phtalates, coins renforcés, avec porte-étiquette et étiquette. Coloris vert opaque. 
</t>
  </si>
  <si>
    <t xml:space="preserve">Protège-cahier Strong Line 24 x 32, PVC sans phtalates, coins renforcés, avec porte-étiquette et étiquette. Coloris rouge opaque.
</t>
  </si>
  <si>
    <t xml:space="preserve">Protège-cahier Strong Line 24 x 32, PVC sans phtalates, coins renforcés, avec porte-étiquette et étiquette. Coloris jaune opaque.
</t>
  </si>
  <si>
    <t xml:space="preserve">Protège-cahier Strong Line 24 x 32, PVC sans phtalates, coins renforcés, avec porte-étiquette et étiquette. Coloris violet opaque. 
</t>
  </si>
  <si>
    <t xml:space="preserve">Protège-cahier Strong Line 24 x 32, PVC sans phtalates, coins renforcés, avec porte-étiquette et étiquette. Coloris rose opaque. 
</t>
  </si>
  <si>
    <t xml:space="preserve">Protège-cahier Strong Line 24 x 32, PVC sans phtalates, coins renforcés, avec porte-étiquette et étiquette. Coloris noir opaque. 
</t>
  </si>
  <si>
    <t xml:space="preserve">Protège-cahier Strong Line 24 x 32, PVC sans phtalates, coins renforcés, avec porte-étiquette et étiquette. Coloris orange opaque.
</t>
  </si>
  <si>
    <t xml:space="preserve">Protège-cahier Strong Line 24 x 32, PVC sans phtalates, coins renforcés, avec porte-étiquette et étiquette. Coloris assortis. 
</t>
  </si>
  <si>
    <t xml:space="preserve">Protège-cahier Strong Line 24 x 32, PVC sans phtalates, coins renforcés, avec porte-étiquette et étiquette. Incolore. 
</t>
  </si>
  <si>
    <t xml:space="preserve">Protège-cahier Strong Line 24 x 32, PVC sans phtalates, coins renforcés, avec porte-étiquette et étiquette. Coloris bleu. 
</t>
  </si>
  <si>
    <t xml:space="preserve">Protège-cahier Strong Line 24 x 32, PVC sans phtalates, coins renforcés, avec porte-étiquette et étiquette. Coloris vert.
</t>
  </si>
  <si>
    <t>Protège-cahier Strong Line 24 x 32, PVC sans phtalates, coins renforcés, avec porte-étiquette et étiquette. Coloris rouge.</t>
  </si>
  <si>
    <t xml:space="preserve">Protège-cahier Strong Line 24 x 32, PVC sans phtalates, coins renforcés, avec porte-étiquette et étiquette. Coloris jaune.
</t>
  </si>
  <si>
    <t xml:space="preserve">Protège-cahier Strong Line 24 x 32, PVC sans phtalates, coins renforcés, avec porte-étiquette et étiquette. Coloris violet. 
</t>
  </si>
  <si>
    <t>Protège-cahier Strong Line 24 x 32, PVC sans phtalates, coins renforcés, avec porte-étiquette et étiquette. Coloris noir.</t>
  </si>
  <si>
    <t xml:space="preserve">Protège-cahier Strong Line 24 x 32, PVC sans phtalates, coins renforcés, avec porte-étiquette et étiquette. Coloris assortis.
</t>
  </si>
  <si>
    <t xml:space="preserve">Protège-cahier écolier standard 17 x 22, PVC sans phtalates. Avec étiquette et porte-étiquette. Incolore. 
</t>
  </si>
  <si>
    <t xml:space="preserve">Protège-cahier écolier cristal lux 17 x 22, PVC sans phtalates. Avec étiquette et porte-étiquette. Incolore. 
</t>
  </si>
  <si>
    <t xml:space="preserve">Protège-cahier écolier cristal lux 17 x 22, PVC avec rabat, sans phtalates. Avec étiquette et porte-étiquette. Incolore. 
</t>
  </si>
  <si>
    <t xml:space="preserve">Protège-cahier écolier cristal lux A4, PVC avec rabat, sans phtalates. Avec étiquette et porte-étiquette. Incolore.
</t>
  </si>
  <si>
    <t xml:space="preserve">Protège-cahier écolier cristal lux 24 x 32, PVC avec rabat, sans phtalates. Avec étiquette et porte-étiquette. Incolore. 
</t>
  </si>
  <si>
    <t xml:space="preserve">25 protège-cahiers Colorosa, pvc, 300 microns. 210 x 300 mm. Coloris argent. </t>
  </si>
  <si>
    <t xml:space="preserve">25 protège-cahiers Colorosa, pvc, 300 microns. 210 x 300 mm. Coloris fuchsia. </t>
  </si>
  <si>
    <t xml:space="preserve">25 protège-cahiers Colorosa, pvc, 300 microns. 210 x 300 mm. Coloris lilas. </t>
  </si>
  <si>
    <t>25 protège-cahiers Colorosa, pvc, 300 microns. 210 x 300 mm. Coloris marron.</t>
  </si>
  <si>
    <t>25 protège-cahiers Colorosa, pvc, 300 microns. 210 x 300 mm. Coloris noir.</t>
  </si>
  <si>
    <t>25 protège-cahiers Colorosa, pvc, 300 microns. 210 x 300 mm. Coloris or.</t>
  </si>
  <si>
    <t>25 protège-cahiers Colorosa, pvc, 300 microns. 210 x 300 mm. Coloris orange.</t>
  </si>
  <si>
    <t xml:space="preserve">25 protège-cahiers Colorosa, pvc, 300 microns. 210 x 300 mm. Coloris turquoise. </t>
  </si>
  <si>
    <t>25 protège-cahiers Colorosa, pvc, 300 microns. 210 x 300 mm. Coloris vert clair.</t>
  </si>
  <si>
    <t xml:space="preserve">25 protège-cahiers Colorosa, pvc, 300 microns. 210 x 300 mm. Coloris violet. </t>
  </si>
  <si>
    <t xml:space="preserve">Lot de 10 paires de rabats adhésifs pour cahier polypro A5+ 170 x 220 mm. </t>
  </si>
  <si>
    <t xml:space="preserve">Lot de 10 paires de rabats adhésifs pour cahier polypro A5. </t>
  </si>
  <si>
    <t xml:space="preserve">Couvre carnet A5 PVC, couverture transparente 15/100ème. Incolore. </t>
  </si>
  <si>
    <t>Couvre-livres repositionnable polypropylène brillant adhésif 0,5 x 10 m plastique incolore transparent mat. 50 microns</t>
  </si>
  <si>
    <t>Couvre-livres en polypropylène 7,5/100ème cristal ultra résistant sans phtalates, jusqu'au format A4, bandes adhésives intégrées. Coloris transparent. Pack de 10 couvre-livres.</t>
  </si>
  <si>
    <t>Couvre-livres en PVC, 293 x 530 mm, avec rabat adhésif adaptable.</t>
  </si>
  <si>
    <t xml:space="preserve">Couvre-livres en PVC, 301 x 530 mm, avec rabat adhésif adaptable. 
</t>
  </si>
  <si>
    <t xml:space="preserve">Couvre-livres en PVC, 312 x 530 mm, avec rabat adhésif adaptable. 
</t>
  </si>
  <si>
    <t>Couvre-livres en plastique grainé incolore, épaisseur 5/100ème, 0,7 x 2 m, sans phtalates, incolore, rouleau.</t>
  </si>
  <si>
    <r>
      <t>Rouleau couvre-livres en PVC 7/100</t>
    </r>
    <r>
      <rPr>
        <b/>
        <vertAlign val="superscript"/>
        <sz val="11"/>
        <rFont val="Calibri"/>
        <family val="2"/>
      </rPr>
      <t>ème</t>
    </r>
    <r>
      <rPr>
        <b/>
        <sz val="11"/>
        <rFont val="Calibri"/>
        <family val="2"/>
      </rPr>
      <t>, 0,35 x 2 m.</t>
    </r>
  </si>
  <si>
    <r>
      <t>Rouleau couvre-livres en PVC 7/100</t>
    </r>
    <r>
      <rPr>
        <b/>
        <vertAlign val="superscript"/>
        <sz val="11"/>
        <rFont val="Calibri"/>
        <family val="2"/>
      </rPr>
      <t>ème</t>
    </r>
    <r>
      <rPr>
        <b/>
        <sz val="11"/>
        <rFont val="Calibri"/>
        <family val="2"/>
      </rPr>
      <t>, 0,45 x 2 m.</t>
    </r>
  </si>
  <si>
    <r>
      <t>Rouleau couvre-livres en PVC 7/100</t>
    </r>
    <r>
      <rPr>
        <b/>
        <vertAlign val="superscript"/>
        <sz val="11"/>
        <rFont val="Calibri"/>
        <family val="2"/>
      </rPr>
      <t>ème</t>
    </r>
    <r>
      <rPr>
        <b/>
        <sz val="11"/>
        <rFont val="Calibri"/>
        <family val="2"/>
      </rPr>
      <t>, 0,45 x 5 m.</t>
    </r>
  </si>
  <si>
    <r>
      <t>Rouleau couvre-livres en PVC 7/100</t>
    </r>
    <r>
      <rPr>
        <b/>
        <vertAlign val="superscript"/>
        <sz val="11"/>
        <rFont val="Calibri"/>
        <family val="2"/>
      </rPr>
      <t>ème</t>
    </r>
    <r>
      <rPr>
        <b/>
        <sz val="11"/>
        <rFont val="Calibri"/>
        <family val="2"/>
      </rPr>
      <t>, 0,45 x 100 m.</t>
    </r>
  </si>
  <si>
    <r>
      <t>Rouleau couvre-livres en PVC 7/100</t>
    </r>
    <r>
      <rPr>
        <b/>
        <vertAlign val="superscript"/>
        <sz val="11"/>
        <rFont val="Calibri"/>
        <family val="2"/>
      </rPr>
      <t>ème</t>
    </r>
    <r>
      <rPr>
        <b/>
        <sz val="11"/>
        <rFont val="Calibri"/>
        <family val="2"/>
      </rPr>
      <t>, 0,70 x 100 m.</t>
    </r>
  </si>
  <si>
    <r>
      <t>Rouleau couvre-livres en PVC 7/100</t>
    </r>
    <r>
      <rPr>
        <b/>
        <vertAlign val="superscript"/>
        <sz val="11"/>
        <rFont val="Calibri"/>
        <family val="2"/>
      </rPr>
      <t>ème</t>
    </r>
    <r>
      <rPr>
        <b/>
        <sz val="11"/>
        <rFont val="Calibri"/>
        <family val="2"/>
      </rPr>
      <t>, 1,40 x 100 m.</t>
    </r>
  </si>
  <si>
    <t>Couvre-livres en PVC 8/100ème, 0,4 x 2,7 m, sans phtalates, lisse, incolore.</t>
  </si>
  <si>
    <t xml:space="preserve">Couvre-livres en PVC 8/100ème, 0,4 x 5,5 m, sans phtalates, incolore. </t>
  </si>
  <si>
    <t>Couvre-livres en PVC 8/100ème, 0,7 x 2 m, sans phtalates, incolore.</t>
  </si>
  <si>
    <t xml:space="preserve">Couvre-livres en PVC 8/100ème, 0,7 x 5 m, sans phtalates, incolore. </t>
  </si>
  <si>
    <t xml:space="preserve">Couvre-livres en PVC 8/100ème, 0,7 x 10 m, sans phtalates, incolore. </t>
  </si>
  <si>
    <r>
      <t>Couvre-livres en PVC 9/100</t>
    </r>
    <r>
      <rPr>
        <b/>
        <vertAlign val="superscript"/>
        <sz val="11"/>
        <rFont val="Calibri"/>
        <family val="2"/>
      </rPr>
      <t>ème</t>
    </r>
    <r>
      <rPr>
        <b/>
        <sz val="11"/>
        <rFont val="Calibri"/>
        <family val="2"/>
      </rPr>
      <t>, 0,7 x 50 m, sans phtalates, incolore.</t>
    </r>
  </si>
  <si>
    <t xml:space="preserve">Couvre-livres en PVC 8/100ème, 10 x 0,45 m, sans phtalates, avec angles adhésifs de protection, découpe intégré. </t>
  </si>
  <si>
    <t xml:space="preserve">Machine CoLibrì® eLEONARDO - 56 x 41 cm - Format maximum du livre couvert : 23 x 30 cm. </t>
  </si>
  <si>
    <t xml:space="preserve">Machine CoLibrì® eDA VINCI - 70 x 44 cm - Adaptée pour format Mini, standard et big. Tout format de livre.
</t>
  </si>
  <si>
    <t>Barre de soudure CoLibrì® eLEONARDO.</t>
  </si>
  <si>
    <t>Barre de soudure CoLibrì® eDA VINCI.</t>
  </si>
  <si>
    <t xml:space="preserve">Couvertures de livres CoLibri Eco Shield Mini 85 microns 15 x 23 cm - 250 feuilles.
</t>
  </si>
  <si>
    <t xml:space="preserve"> Couvertures de livres CoLibri Eco Shield Standard 85 microns 23 x 30 cm - 250 feuilles.
</t>
  </si>
  <si>
    <t>Couvertures de livres CoLibri Eco Shield Big 85 microns 30 x 41 cm- 250 feuilles.</t>
  </si>
  <si>
    <t xml:space="preserve">Couvertures de livres CoLibri Eco 120 microns, Mini 15 x 23 cm - 200 feuilles.
</t>
  </si>
  <si>
    <t xml:space="preserve">Couvertures de livres CoLibri Eco 120 microns, Standard 23 x 30 cm - 200 feuilles.
</t>
  </si>
  <si>
    <t xml:space="preserve">Couvertures de livres CoLibri Eco 120 microns, Big 30 x 41 cm - 100 feuilles.
</t>
  </si>
  <si>
    <t>Enveloppes de protection CoLibri A4 - 50 unités.</t>
  </si>
  <si>
    <t>Enveloppes de protection CoLibri A3 - 50 unités.</t>
  </si>
  <si>
    <t>Enveloppes de protection CoLibri A2 - 25 unités.</t>
  </si>
  <si>
    <t>Enveloppes de protection CoLibri A1 - 25 unités.</t>
  </si>
  <si>
    <t>Enveloppes de protection CoLibri A0 - 15 unités.</t>
  </si>
  <si>
    <t xml:space="preserve">Film adhésif en PVC transparent brillant pour la couverture de livres, prise différée, 0,32 x 2 m. </t>
  </si>
  <si>
    <t xml:space="preserve">Film adhésif en PVC transparent brillant pour la couverture de livres, prise différée, 0,32 x 10 m. </t>
  </si>
  <si>
    <t xml:space="preserve">Film adhésif en PVC transparent brillant pour la couverture de livres, prise différée, 0,62 x 5 m.  </t>
  </si>
  <si>
    <t>Film adhésif en PVC transparent brillant pour la couverture de livres, prise différée, 0,62 x 10 m.</t>
  </si>
  <si>
    <t>Film adhésif en PVC transparent brillant pour la couverture de livres, prise différée, 0,62 x 25 m.</t>
  </si>
  <si>
    <t>Film adhésif repositionnable en PVC soft pour la couverture de livres, 0,32 x 25 m.</t>
  </si>
  <si>
    <t>Film adhésif repositionnable en PVC soft pour la couverture de livres, 0,41 x 25 m.</t>
  </si>
  <si>
    <t>Film adhésif repositionnable en PVC soft pour la couverture de livres, 0,61 x 25 m.</t>
  </si>
  <si>
    <r>
      <t>Rouleau couvre-livres en PVC 5/100</t>
    </r>
    <r>
      <rPr>
        <b/>
        <vertAlign val="superscript"/>
        <sz val="11"/>
        <rFont val="Calibri"/>
        <family val="2"/>
      </rPr>
      <t>ème</t>
    </r>
    <r>
      <rPr>
        <b/>
        <sz val="11"/>
        <rFont val="Calibri"/>
        <family val="2"/>
      </rPr>
      <t>, 0,33 x 1,5 m.</t>
    </r>
  </si>
  <si>
    <r>
      <t>Rouleau couvre-livres en PVC, 5/100</t>
    </r>
    <r>
      <rPr>
        <b/>
        <vertAlign val="superscript"/>
        <sz val="11"/>
        <rFont val="Calibri"/>
        <family val="2"/>
      </rPr>
      <t>ème</t>
    </r>
    <r>
      <rPr>
        <b/>
        <sz val="11"/>
        <rFont val="Calibri"/>
        <family val="2"/>
      </rPr>
      <t>, 0,5 x 1,5 m.</t>
    </r>
  </si>
  <si>
    <r>
      <t>Rouleau couvre-livres en PVC 5/100</t>
    </r>
    <r>
      <rPr>
        <b/>
        <vertAlign val="superscript"/>
        <sz val="11"/>
        <rFont val="Calibri"/>
        <family val="2"/>
      </rPr>
      <t>ème</t>
    </r>
    <r>
      <rPr>
        <b/>
        <sz val="11"/>
        <rFont val="Calibri"/>
        <family val="2"/>
      </rPr>
      <t>, 0,5 x 3 m.</t>
    </r>
  </si>
  <si>
    <r>
      <t>Rouleau couvre-livres en PVC 5/100</t>
    </r>
    <r>
      <rPr>
        <b/>
        <vertAlign val="superscript"/>
        <sz val="11"/>
        <rFont val="Calibri"/>
        <family val="2"/>
      </rPr>
      <t>ème</t>
    </r>
    <r>
      <rPr>
        <b/>
        <sz val="11"/>
        <rFont val="Calibri"/>
        <family val="2"/>
      </rPr>
      <t>, 0,5 x 5 m.</t>
    </r>
  </si>
  <si>
    <r>
      <t>Rouleau couvre-livres en PVC 8/100</t>
    </r>
    <r>
      <rPr>
        <b/>
        <vertAlign val="superscript"/>
        <sz val="11"/>
        <rFont val="Calibri"/>
        <family val="2"/>
      </rPr>
      <t>ème</t>
    </r>
    <r>
      <rPr>
        <b/>
        <sz val="11"/>
        <rFont val="Calibri"/>
        <family val="2"/>
      </rPr>
      <t>, 0,5 x 1,5 m.</t>
    </r>
  </si>
  <si>
    <r>
      <t>Rouleau couvre-livres en PVC 8/100</t>
    </r>
    <r>
      <rPr>
        <b/>
        <vertAlign val="superscript"/>
        <sz val="11"/>
        <rFont val="Calibri"/>
        <family val="2"/>
      </rPr>
      <t>ème</t>
    </r>
    <r>
      <rPr>
        <b/>
        <sz val="11"/>
        <rFont val="Calibri"/>
        <family val="2"/>
      </rPr>
      <t>, 0,5 x 3 m.</t>
    </r>
  </si>
  <si>
    <r>
      <t>Rouleau couvre-livres en PVC 8/100</t>
    </r>
    <r>
      <rPr>
        <b/>
        <vertAlign val="superscript"/>
        <sz val="11"/>
        <rFont val="Calibri"/>
        <family val="2"/>
      </rPr>
      <t>ème</t>
    </r>
    <r>
      <rPr>
        <b/>
        <sz val="11"/>
        <rFont val="Calibri"/>
        <family val="2"/>
      </rPr>
      <t xml:space="preserve">, 0,5 x 20 m. </t>
    </r>
  </si>
  <si>
    <t xml:space="preserve">Film écologique fabriqué à base de PE biosourcé (canne à sucre) avec colle repositionnable, liner PE prédécoupé et 100% recyclable. 25 m x 32 cm. 
</t>
  </si>
  <si>
    <t xml:space="preserve">Film écologique fabriqué à base de PE biosourcé (canne à sucre) avec colle repositionnable, liner PE prédécoupé et 100% recyclable. 25 m x 41 cm. 
</t>
  </si>
  <si>
    <t xml:space="preserve">Film écologique fabriqué à base de PE biosourcé (canne à sucre) avec colle repositionnable, liner PE prédécoupé et 100% recyclable. 25 m x 50 cm. </t>
  </si>
  <si>
    <t>Paquet de 10 coins adhésifs, 75 x 75 mm (5 feuilles de 2), PVC reach.</t>
  </si>
  <si>
    <t>Paquet de 10 coins adhésifs, 170 x 170 mm (5 feuilles de 2), PVC reach.</t>
  </si>
  <si>
    <t xml:space="preserve">Coin adhésif 80 x 80 mm. 500 unités.
</t>
  </si>
  <si>
    <t xml:space="preserve">Paquet de 18 porte-étiquettes, adhésifs, 25 x 75 mm, PVC reach. 
</t>
  </si>
  <si>
    <t xml:space="preserve">Porte-étiquettes adhésifs, 35 x 75 mm, transparent, sachet de 12 unités.
</t>
  </si>
  <si>
    <t xml:space="preserve">Porte-étiquettes adhésifs, 46 x 75 mm, transparent, sachet de 6 unités. 
</t>
  </si>
  <si>
    <t>Paquet de 9 porte-étiquettes, adhésifs, 55 x 102 mm, PVC reach.</t>
  </si>
  <si>
    <t>Paquet de 6 porte-étiquettes, adhésifs, 75 x 150 mm, PVC reach.</t>
  </si>
  <si>
    <t>Paquet de 3 pochettes adhésifs A4, 220 x 305 mm, PVC reach.</t>
  </si>
  <si>
    <t xml:space="preserve">Pochette porte-fiche adhésive 95 x 135 mm. 500 unités. 
</t>
  </si>
  <si>
    <t xml:space="preserve">Classeur à levier, en carton rembordé, dos de 52 mm, œillet de préhension et compresseur métallique, porte-étiquette, renforts métalliques. Format A4+. Coloris assortis classiques
 </t>
  </si>
  <si>
    <t xml:space="preserve">Classeur à levier, en carton rembordé, dos de 52 mm, œillet de préhension et compresseur métallique, porte-étiquette, renforts métalliques. Format A4+. Coloris assortis trending.
</t>
  </si>
  <si>
    <t xml:space="preserve">Classeur à levier, en carton rembordé, dos de 75 mm, œillet de préhension et compresseur métallique, porte-étiquette, renforts métalliques. Format A4+. Coloris assortis classiques.
</t>
  </si>
  <si>
    <t xml:space="preserve">Classeur à levier, en carton rembordé, dos de 75 mm, œillet de préhension et compresseur métallique, porte-étiquette, renforts métalliques. Format A4+. Coloris assortis trending.
</t>
  </si>
  <si>
    <t xml:space="preserve">Classeur à levier Chromos Plus griffes de blocage, dos de 50 mm, grand porte-étiquette, renfort métal, coloris classiques assortis. ** 
</t>
  </si>
  <si>
    <t>Classeur levier colour'ice A4 polypropylène dos 72 mm.</t>
  </si>
  <si>
    <t xml:space="preserve">Kit Classeur noir, A4, 290 x 315 x 75 mm, avec 12 chemises standard assorties. 
</t>
  </si>
  <si>
    <r>
      <t>Classeur rembordé en polypropylène 18/10</t>
    </r>
    <r>
      <rPr>
        <b/>
        <vertAlign val="superscript"/>
        <sz val="11"/>
        <rFont val="Calibri"/>
        <family val="2"/>
      </rPr>
      <t>ème</t>
    </r>
    <r>
      <rPr>
        <b/>
        <sz val="11"/>
        <rFont val="Calibri"/>
        <family val="2"/>
      </rPr>
      <t>, 4 anneaux de 30 mm, dos de 40 mm, 320 x 260 mm, pour documents A4, 10 coloris assortis, 20 unités. * **</t>
    </r>
  </si>
  <si>
    <r>
      <t>4 anneaux ronds de 15 mm, 5/10</t>
    </r>
    <r>
      <rPr>
        <b/>
        <vertAlign val="superscript"/>
        <sz val="11"/>
        <rFont val="Calibri"/>
        <family val="2"/>
      </rPr>
      <t>ème</t>
    </r>
    <r>
      <rPr>
        <b/>
        <sz val="11"/>
        <rFont val="Calibri"/>
        <family val="2"/>
      </rPr>
      <t xml:space="preserve">, dos de 20 mm, 310 x 245 mm, toucher satiné étiquette d'identification adhésive au dos. Coloris bleu. </t>
    </r>
  </si>
  <si>
    <r>
      <t>4 anneaux ronds de 15 mm, 5/10</t>
    </r>
    <r>
      <rPr>
        <b/>
        <vertAlign val="superscript"/>
        <sz val="11"/>
        <rFont val="Calibri"/>
        <family val="2"/>
      </rPr>
      <t>ème</t>
    </r>
    <r>
      <rPr>
        <b/>
        <sz val="11"/>
        <rFont val="Calibri"/>
        <family val="2"/>
      </rPr>
      <t xml:space="preserve">, dos de 20 mm, 310 x 245 mm, toucher satiné étiquette d'identification adhésive au dos. Coloris noir. </t>
    </r>
  </si>
  <si>
    <r>
      <t>4 anneaux ronds de 15 mm, 5/10</t>
    </r>
    <r>
      <rPr>
        <b/>
        <vertAlign val="superscript"/>
        <sz val="11"/>
        <rFont val="Calibri"/>
        <family val="2"/>
      </rPr>
      <t>ème</t>
    </r>
    <r>
      <rPr>
        <b/>
        <sz val="11"/>
        <rFont val="Calibri"/>
        <family val="2"/>
      </rPr>
      <t xml:space="preserve">, dos de 20 mm, 310 x 245 mm, toucher satiné étiquette d'identification adhésive au dos. Coloris rouge. </t>
    </r>
  </si>
  <si>
    <r>
      <t>4 anneaux ronds de 15 mm, 5/10</t>
    </r>
    <r>
      <rPr>
        <b/>
        <vertAlign val="superscript"/>
        <sz val="11"/>
        <rFont val="Calibri"/>
        <family val="2"/>
      </rPr>
      <t>ème</t>
    </r>
    <r>
      <rPr>
        <b/>
        <sz val="11"/>
        <rFont val="Calibri"/>
        <family val="2"/>
      </rPr>
      <t xml:space="preserve">, dos de 20 mm, 310 x 245 mm, toucher satiné étiquette d'identification adhésive au dos. Coloris vert. </t>
    </r>
  </si>
  <si>
    <r>
      <t>4 anneaux ronds de 15 mm, 5/10</t>
    </r>
    <r>
      <rPr>
        <b/>
        <vertAlign val="superscript"/>
        <sz val="11"/>
        <rFont val="Calibri"/>
        <family val="2"/>
      </rPr>
      <t>ème</t>
    </r>
    <r>
      <rPr>
        <b/>
        <sz val="11"/>
        <rFont val="Calibri"/>
        <family val="2"/>
      </rPr>
      <t xml:space="preserve">, dos de 20 mm, 310 x 245 mm, toucher satiné étiquette d'identification adhésive au dos. Coloris assortis standard. </t>
    </r>
  </si>
  <si>
    <r>
      <t>4 anneaux ronds de 15 mm, 5/10</t>
    </r>
    <r>
      <rPr>
        <b/>
        <vertAlign val="superscript"/>
        <sz val="11"/>
        <rFont val="Calibri"/>
        <family val="2"/>
      </rPr>
      <t>ème</t>
    </r>
    <r>
      <rPr>
        <b/>
        <sz val="11"/>
        <rFont val="Calibri"/>
        <family val="2"/>
      </rPr>
      <t>, dos de 20 mm, 310 x 245 mm, toucher satiné étiquette d'identification adhésive au dos. Coloris assortis style.</t>
    </r>
  </si>
  <si>
    <t xml:space="preserve">4 anneaux ronds de 40 mm, 10/10ème, dos de 40 mm, 320 x 260 mm, étiquette d'identification adhésive au dos. Coloris bleu. 
 </t>
  </si>
  <si>
    <t xml:space="preserve">4 anneaux ronds de 40 mm, 10/10ème, dos de 40 mm, 320 x 260 mm, étiquette d'identification adhésive au dos. Coloris noir. 
</t>
  </si>
  <si>
    <t xml:space="preserve">4 anneaux ronds de 40 mm, 10/10ème, dos de 40 mm, 320 x 260 mm, étiquette d'identification adhésive au dos. Coloris rouge.
</t>
  </si>
  <si>
    <t xml:space="preserve">4 anneaux ronds de 40 mm, 10/10ème, dos de 40 mm, 320 x 260 mm, étiquette d'identification adhésive au dos. Coloris vert.
</t>
  </si>
  <si>
    <t xml:space="preserve">4 anneaux ronds de 40 mm, 10/10ème, dos de 40 mm, 320 x 260 mm, étiquette d'identification adhésive au dos. Coloris assortis standard. </t>
  </si>
  <si>
    <t xml:space="preserve">4 anneaux ronds de 40 mm, 10/10ème, dos de 40 mm, 320 x 260 mm, étiquette d'identification adhésive au dos. Coloris assortis style.
</t>
  </si>
  <si>
    <t>Classeur 4 anneaux de 25 mm, A4 260 x 315 mm, dos de 40mm, 7,5/10ème, porte-carte pour identification au dos, coloris jaune fluo opaque.</t>
  </si>
  <si>
    <t>Classeur 4 anneaux de 25 mm, A4 260 x 315 mm, dos de 40mm, 7,5/10ème, porte-carte pour identification au dos, coloris orange fluo opaque.</t>
  </si>
  <si>
    <t>Classeur 4 anneaux de 25 mm, A4 260 x 315 mm, dos de 40mm, 7,5/10ème, porte-carte pour identification au dos, coloris lavande opaque.</t>
  </si>
  <si>
    <t>Classeur 4 anneaux de 25 mm, A4 260 x 315 mm, dos de 40mm, 7,5/10ème, porte-carte pour identification au dos, coloris bleu ciel opaque.</t>
  </si>
  <si>
    <r>
      <t>Classeur 4 anneaux de 25 mm, A4 260 x 315 mm, dos de 40mm, 7,5/10</t>
    </r>
    <r>
      <rPr>
        <b/>
        <vertAlign val="superscript"/>
        <sz val="11"/>
        <rFont val="Calibri"/>
        <family val="2"/>
      </rPr>
      <t>ème</t>
    </r>
    <r>
      <rPr>
        <b/>
        <sz val="11"/>
        <rFont val="Calibri"/>
        <family val="2"/>
      </rPr>
      <t>, porte-carte pour identification au dos, coloris vert pomme opaque.</t>
    </r>
  </si>
  <si>
    <t>Classeur Chromaline polypropylène 7/10ème, 4 anneaux de 30 mm, dos de 40 mm, 320 x 250 mm, pour documents A4, 5 coloris assortis, 10 unités.</t>
  </si>
  <si>
    <r>
      <t>Classeur polypropylène supérieur 5/10</t>
    </r>
    <r>
      <rPr>
        <b/>
        <vertAlign val="superscript"/>
        <sz val="11"/>
        <rFont val="Calibri"/>
        <family val="2"/>
      </rPr>
      <t xml:space="preserve">ème </t>
    </r>
    <r>
      <rPr>
        <b/>
        <sz val="11"/>
        <rFont val="Calibri"/>
        <family val="2"/>
      </rPr>
      <t xml:space="preserve">dos de 20 mm, 4 anneaux ronds de 15 mm, 310 x 245 mm, étiquette d'identification adhésive, coloris assortis. </t>
    </r>
  </si>
  <si>
    <t>Classeur 4 anneaux de 25 mm, A4 260 x 315 mm, dos de 40mm, 7,5/10ème, porte-carte pour identification au dos, coloris bleu translucide.</t>
  </si>
  <si>
    <r>
      <t>Classeur 4 anneaux de 25 mm, A4 260 x 315 mm, dos de 40mm, 7,5/10</t>
    </r>
    <r>
      <rPr>
        <b/>
        <vertAlign val="superscript"/>
        <sz val="11"/>
        <rFont val="Calibri"/>
        <family val="2"/>
      </rPr>
      <t>ème</t>
    </r>
    <r>
      <rPr>
        <b/>
        <sz val="11"/>
        <rFont val="Calibri"/>
        <family val="2"/>
      </rPr>
      <t>, porte-carte pour identification au dos, coloris vert translucide.</t>
    </r>
  </si>
  <si>
    <t xml:space="preserve">Classeur 4 anneaux de 25 mm, A4 260 x 315 mm, dos de 40mm, 7,5/10ème, porte-carte pour identification au dos, coloris noir opaque.
</t>
  </si>
  <si>
    <r>
      <t>Classeur 4 anneaux de 25 mm, A4 260 x 315 mm, dos de 40mm, 7,5/10</t>
    </r>
    <r>
      <rPr>
        <b/>
        <vertAlign val="superscript"/>
        <sz val="11"/>
        <rFont val="Calibri"/>
        <family val="2"/>
      </rPr>
      <t>ème</t>
    </r>
    <r>
      <rPr>
        <b/>
        <sz val="11"/>
        <rFont val="Calibri"/>
        <family val="2"/>
      </rPr>
      <t>, porte-carte pour identification au dos, coloris rouge translucide.</t>
    </r>
  </si>
  <si>
    <r>
      <t>Classeur 4 anneaux de 25 mm, A4 260 x 315 mm, dos de 40mm, 7,5/10</t>
    </r>
    <r>
      <rPr>
        <b/>
        <vertAlign val="superscript"/>
        <sz val="11"/>
        <rFont val="Calibri"/>
        <family val="2"/>
      </rPr>
      <t>ème</t>
    </r>
    <r>
      <rPr>
        <b/>
        <sz val="11"/>
        <rFont val="Calibri"/>
        <family val="2"/>
      </rPr>
      <t>, porte-carte pour identification au dos, coloris transparent.</t>
    </r>
  </si>
  <si>
    <t>Classeur 4 anneaux de 25 mm, dos de 40 mm, 320 x 283 mm, en PVC, carte rembordée couverture et dos personnalisable. Compresseur métallique. Coloris blanc.</t>
  </si>
  <si>
    <t xml:space="preserve">Classeur 4 anneaux de 25 mm, dos de 40 mm, 320 x 283 mm, en PVC, carte rembordée couverture et dos personnalisable. Compresseur métallique. Coloris blanc. </t>
  </si>
  <si>
    <t xml:space="preserve">Classeur 4 anneaux de 40 mm, dos de 68 mm, 320 x 283 mm, en PVC, carte rembordée, couverture et dos personnalisable. Compresseur métallique. Coloris blanc. 
</t>
  </si>
  <si>
    <t xml:space="preserve">Classeur 4 anneaux de 55 mm, dos de 78 mm, 320 x 283 mm, en PVC, carte rembordée, couverture et dos personnalisable. Compresseur métallique. Coloris blanc. 
</t>
  </si>
  <si>
    <t xml:space="preserve">Kit classeur blanc personnalisable à 4 anneaux, A4, 275 x 320, dos de 45 mm, avec 6 chemises standard assorties. 
</t>
  </si>
  <si>
    <r>
      <t>Classeur personnalisable en polypropylène translucide 5/10</t>
    </r>
    <r>
      <rPr>
        <b/>
        <vertAlign val="superscript"/>
        <sz val="11"/>
        <rFont val="Calibri"/>
        <family val="2"/>
      </rPr>
      <t>ème</t>
    </r>
    <r>
      <rPr>
        <b/>
        <sz val="11"/>
        <rFont val="Calibri"/>
        <family val="2"/>
      </rPr>
      <t xml:space="preserve">, dos de 20 mm, 4 anneaux de 15 mm, 310 x 250 mm, étiquette d'identification adhésive. Pochette cristal, incolore. </t>
    </r>
  </si>
  <si>
    <t xml:space="preserve">Classeur personnalisable en polypropylène translucide 5/10ème, dos de 20 mm, 4 anneaux de 15 mm, 310 x 250 mm, étiquette d'identification adhésive. Pochette cristal. Coloris assortis. 
</t>
  </si>
  <si>
    <r>
      <t>Classeur personnalisable en polypropylène 8/10</t>
    </r>
    <r>
      <rPr>
        <b/>
        <vertAlign val="superscript"/>
        <sz val="11"/>
        <rFont val="Calibri"/>
        <family val="2"/>
      </rPr>
      <t>ème</t>
    </r>
    <r>
      <rPr>
        <b/>
        <sz val="11"/>
        <rFont val="Calibri"/>
        <family val="2"/>
      </rPr>
      <t xml:space="preserve">, dos de 30 mm, 4 anneaux de 25 mm, 320 x 255 mm, pochette cristal, étiquette d'identification adhésive, coloris assortis translucides. </t>
    </r>
  </si>
  <si>
    <t xml:space="preserve">Classeur personnalisable en polypropylène, dos de 30 mm, 4 anneaux de 20 mm, 320 x 255 mm. Pochette cristal.  Étiquettes d'identification adhésives, coloris assortis opaques. 
</t>
  </si>
  <si>
    <r>
      <t>Classeur polypropylène Memphis, 5/10</t>
    </r>
    <r>
      <rPr>
        <b/>
        <vertAlign val="superscript"/>
        <sz val="11"/>
        <rFont val="Calibri"/>
        <family val="2"/>
      </rPr>
      <t>ème</t>
    </r>
    <r>
      <rPr>
        <b/>
        <sz val="11"/>
        <rFont val="Calibri"/>
        <family val="2"/>
      </rPr>
      <t>, 170 x 220 mm, dos 20 mm, 2 anneaux, coloris assortis, capacité 60 feuilles. Étiquette d'identification adhésive.</t>
    </r>
  </si>
  <si>
    <t xml:space="preserve">Classeur polypropylène 5/10ème, A5 (210 x 148 mm), 2 anneaux 25 mm, dos de 30 mm. Étiquette d'indentification adhésive.
</t>
  </si>
  <si>
    <t>Boîte à fiches métal laqué blanc et plastique.75 x 125 mm pour documents A7. Capacité 500 fiches</t>
  </si>
  <si>
    <t>Boîte à fiches métal laqué blanc et plastique. 100 x 150 mm pour documents A6. Capacité 500 fiches.</t>
  </si>
  <si>
    <t>Boîte à fiches métal laqué blanc et plastique. 148 x 210 mm pour documents A5. Capacité 500 fiches.</t>
  </si>
  <si>
    <t>Boîte à fiches métal laqué blanc et plastique. 210 x 148 mm pour documents A5. Capacité 500 fiches.</t>
  </si>
  <si>
    <t>Intercalaire 6 touches, indéchirables, translucide polypro, A4 (210 x 297 mm). Color Life.</t>
  </si>
  <si>
    <t>Intercalaire 6 touches, indéchirables, translucide polypro, A4+ (212 x 310 mm).</t>
  </si>
  <si>
    <t>Intercalaire 6 touches, A4 polypro (210 x 297 mm), 12/100ème.</t>
  </si>
  <si>
    <t>Intercalaire 12 touches, A4 polypro (210 x 297 mm), 12/100ème.</t>
  </si>
  <si>
    <t>12 positions numériques, couverture avec indice A4 (210 x 297 mm), gris.</t>
  </si>
  <si>
    <t>Version standard, A4, 240 x 320 mm, coloris assortis, sachet de 6 unités.</t>
  </si>
  <si>
    <t>Version pelliculée brillante, A4, 235 x 315 mm, coloris assortis, sachet de 6 unités.</t>
  </si>
  <si>
    <t>Pack Scolaire (6 thèmes : Mathématiques, Physique et Chimie, Sciences et Vie de la terre, Langues vivantes, Français, Histoire et Géographie), A4, 240 x 320 mm, coloris assortis, sachet de 6 unités.</t>
  </si>
  <si>
    <t>Œillets adhésifs en papier, Ø de 15 mm, étui de 5 feuilles, 100 unités.</t>
  </si>
  <si>
    <t>Œillets adhésifs en polypropylène, Ø de 13 mm, coloris blanc, pochette de 120 unités.</t>
  </si>
  <si>
    <t>Œillets adhésifs en polypropylène, Ø de 13 mm, coloris blanc, pochette de 768 unités.</t>
  </si>
  <si>
    <t xml:space="preserve">Pochettes en polypropylène transparent lisse, 12/100ème. Adhésif tout support A4 (210 x 297 mm). Sachet de 5 unités.
</t>
  </si>
  <si>
    <r>
      <t>Pochette de protection rigide en PVC, 38/100</t>
    </r>
    <r>
      <rPr>
        <b/>
        <vertAlign val="superscript"/>
        <sz val="11"/>
        <rFont val="Calibri"/>
        <family val="2"/>
      </rPr>
      <t>ème</t>
    </r>
    <r>
      <rPr>
        <b/>
        <sz val="11"/>
        <rFont val="Calibri"/>
        <family val="2"/>
      </rPr>
      <t>, A4 (210 x 297 mm).</t>
    </r>
  </si>
  <si>
    <r>
      <t>Étui en PVC, transparent, 240 x 320 mm, 15/100</t>
    </r>
    <r>
      <rPr>
        <b/>
        <vertAlign val="superscript"/>
        <sz val="11"/>
        <rFont val="Calibri"/>
        <family val="2"/>
      </rPr>
      <t>ème</t>
    </r>
    <r>
      <rPr>
        <b/>
        <sz val="11"/>
        <rFont val="Calibri"/>
        <family val="2"/>
      </rPr>
      <t>, ouverture par le haut.</t>
    </r>
  </si>
  <si>
    <r>
      <t>Pochette en polypropylène, perforée, ouverture dessus, A5 (148 x 210 mm), 10/100</t>
    </r>
    <r>
      <rPr>
        <b/>
        <vertAlign val="superscript"/>
        <sz val="11"/>
        <rFont val="Calibri"/>
        <family val="2"/>
      </rPr>
      <t>ème</t>
    </r>
    <r>
      <rPr>
        <b/>
        <sz val="11"/>
        <rFont val="Calibri"/>
        <family val="2"/>
      </rPr>
      <t>, sachet de 100 unités.</t>
    </r>
  </si>
  <si>
    <r>
      <t>Pochette en polypropylène, perforée, grainé, ouverture dessus, 170 x 220 mm, 5/100</t>
    </r>
    <r>
      <rPr>
        <b/>
        <vertAlign val="superscript"/>
        <sz val="11"/>
        <rFont val="Calibri"/>
        <family val="2"/>
      </rPr>
      <t>ème</t>
    </r>
    <r>
      <rPr>
        <b/>
        <sz val="11"/>
        <rFont val="Calibri"/>
        <family val="2"/>
      </rPr>
      <t>, sachet de 10 unités.</t>
    </r>
  </si>
  <si>
    <t>Pochette perforées A4 4/100ème, sachet de 50 unités.</t>
  </si>
  <si>
    <r>
      <t>5/100</t>
    </r>
    <r>
      <rPr>
        <b/>
        <vertAlign val="superscript"/>
        <sz val="11"/>
        <rFont val="Calibri"/>
        <family val="2"/>
      </rPr>
      <t>ème</t>
    </r>
    <r>
      <rPr>
        <b/>
        <sz val="11"/>
        <rFont val="Calibri"/>
        <family val="2"/>
      </rPr>
      <t>, sachet de 10 unités.</t>
    </r>
  </si>
  <si>
    <r>
      <t>5/100</t>
    </r>
    <r>
      <rPr>
        <b/>
        <vertAlign val="superscript"/>
        <sz val="11"/>
        <rFont val="Calibri"/>
        <family val="2"/>
      </rPr>
      <t>ème</t>
    </r>
    <r>
      <rPr>
        <b/>
        <sz val="11"/>
        <rFont val="Calibri"/>
        <family val="2"/>
      </rPr>
      <t>, sachet de 100 unités.</t>
    </r>
  </si>
  <si>
    <t>5/100ème, boîte de 100 unités.</t>
  </si>
  <si>
    <t>8/100ème, sachet de 100 unités.</t>
  </si>
  <si>
    <r>
      <t>10/100</t>
    </r>
    <r>
      <rPr>
        <b/>
        <vertAlign val="superscript"/>
        <sz val="11"/>
        <rFont val="Calibri"/>
        <family val="2"/>
      </rPr>
      <t>ème</t>
    </r>
    <r>
      <rPr>
        <b/>
        <sz val="11"/>
        <rFont val="Calibri"/>
        <family val="2"/>
      </rPr>
      <t>, sachet de 100 unités.</t>
    </r>
  </si>
  <si>
    <t>Pochettes perforées Quick'in, A4, 5/100ème, incolore. Soudure incurvée pour insertion facile. Paquet de 50 unités.</t>
  </si>
  <si>
    <t>Pochettes perforées A4 5/100ème, bloc de 60 unités détachables.</t>
  </si>
  <si>
    <r>
      <t>5/100</t>
    </r>
    <r>
      <rPr>
        <b/>
        <vertAlign val="superscript"/>
        <sz val="11"/>
        <rFont val="Calibri"/>
        <family val="2"/>
      </rPr>
      <t>ème</t>
    </r>
    <r>
      <rPr>
        <b/>
        <sz val="11"/>
        <rFont val="Calibri"/>
        <family val="2"/>
      </rPr>
      <t>, boîte de 100 unités.</t>
    </r>
  </si>
  <si>
    <r>
      <t>8/100</t>
    </r>
    <r>
      <rPr>
        <b/>
        <vertAlign val="superscript"/>
        <sz val="11"/>
        <rFont val="Calibri"/>
        <family val="2"/>
      </rPr>
      <t>ème</t>
    </r>
    <r>
      <rPr>
        <b/>
        <sz val="11"/>
        <rFont val="Calibri"/>
        <family val="2"/>
      </rPr>
      <t>, sachet de 100 unités.</t>
    </r>
  </si>
  <si>
    <r>
      <t>10/100</t>
    </r>
    <r>
      <rPr>
        <b/>
        <vertAlign val="superscript"/>
        <sz val="11"/>
        <rFont val="Calibri"/>
        <family val="2"/>
      </rPr>
      <t>ème</t>
    </r>
    <r>
      <rPr>
        <b/>
        <sz val="11"/>
        <rFont val="Calibri"/>
        <family val="2"/>
      </rPr>
      <t>, boîte de 100 unités.</t>
    </r>
  </si>
  <si>
    <t>pochettes perforées A4 9/100ème, sachet de 10 unités.</t>
  </si>
  <si>
    <t>pochettes perforées A4 9/100ème, boîte de 100 unités.</t>
  </si>
  <si>
    <t>Pochette perforées 90% recyclées 100 microns, 230 x 305 mm, boîte de 100 unités.</t>
  </si>
  <si>
    <t xml:space="preserve">Pochettes perforées A4 avec soufflet 2 cm grande capacité, 236 x 310 mm, PVC 170 microns. Sachet de 10 unités. 
</t>
  </si>
  <si>
    <r>
      <t>Pochette PVC lisse 14/100</t>
    </r>
    <r>
      <rPr>
        <b/>
        <vertAlign val="superscript"/>
        <sz val="11"/>
        <rFont val="Calibri"/>
        <family val="2"/>
      </rPr>
      <t>ème</t>
    </r>
    <r>
      <rPr>
        <b/>
        <sz val="11"/>
        <rFont val="Calibri"/>
        <family val="2"/>
      </rPr>
      <t>, perforée 11 trous, 305 x 170 mm, fermeture sécurisée par zip, sachet de 10 unités.</t>
    </r>
  </si>
  <si>
    <r>
      <t>En polypropylène A4 (297 x 210 mm), 18/100</t>
    </r>
    <r>
      <rPr>
        <b/>
        <vertAlign val="superscript"/>
        <sz val="11"/>
        <rFont val="Calibri"/>
        <family val="2"/>
      </rPr>
      <t>ème</t>
    </r>
    <r>
      <rPr>
        <b/>
        <sz val="11"/>
        <rFont val="Calibri"/>
        <family val="2"/>
      </rPr>
      <t xml:space="preserve"> fermeture velcro coloris assortis.</t>
    </r>
  </si>
  <si>
    <t>Pochette fourre-tout "Zippa-Bag S" zip, A5 (255 x 191 mm), tous usages, coloris assortis.</t>
  </si>
  <si>
    <t>A6, 175 x 125 mm, coloris assortis, sachet de 8 unités.</t>
  </si>
  <si>
    <t xml:space="preserve">Format chéquier, 250 x 115 mm, coloris assortis, sachet de 8 unités. </t>
  </si>
  <si>
    <t xml:space="preserve">A5, 235 x 165 mm, coloris assortis, sachet de 8 unités. 
</t>
  </si>
  <si>
    <t>A4, 330 x 240 mm, coloris assortis, sachet de 8 unités.</t>
  </si>
  <si>
    <t xml:space="preserve">Coloris incolore, sachet de 10 unités.
</t>
  </si>
  <si>
    <t xml:space="preserve">Coloris assortis, sachet de 10 unités.
</t>
  </si>
  <si>
    <t xml:space="preserve">Pochette coin 100% recyclée, 130 microns. Boîte de 100 unités. </t>
  </si>
  <si>
    <t>A4, capacité 20 feuilles, transparent, coloris bleu.</t>
  </si>
  <si>
    <t>A4, capacité 20 feuilles, coloris lavande opaque.</t>
  </si>
  <si>
    <t>Pochette coin à soufflet, PVC 170 microns, 224 x 310 mm. Lot de 5 pochettes.</t>
  </si>
  <si>
    <t>Index plastique de 40 mm. Coloris rouge primaire, 368 x 287 x 220 mm.</t>
  </si>
  <si>
    <t>Index plastique de 40 mm. Coloris bleu primaire, 368 x 287 x 220 mm.</t>
  </si>
  <si>
    <t xml:space="preserve">Valisette polypropylène 370 x 290 x 230 mm, 5 dossiers suspendus fond V poignée escamotable. Neutre accessoires aluminium. </t>
  </si>
  <si>
    <t xml:space="preserve">Valisette polypropylène 370 x 290 x 230 mm, 5 dossiers suspendus fond V poignée escamotable. Coloris : anthracite, accessoires aluminium. </t>
  </si>
  <si>
    <t xml:space="preserve">Valisette polypropylène 370 x 290 x 230 mm, 5 dossiers suspendus fond V poignée escamotable. Coloris : bleu, accessoires aluminium. </t>
  </si>
  <si>
    <t>Valisette polypropylène 370 x 290 x 230 mm, 5 dossiers suspendus fond V poignée escamotable. Coloris : aqua, accessoires aluminium</t>
  </si>
  <si>
    <t>Dossier suspendu pour tiroir en kraft orange, 220 g/m², entraxe de 330 mm, hauteur 250 mm, fond V, boîte de 25 unités.</t>
  </si>
  <si>
    <t>Dossier suspendu pour tiroir en kraft orange, 220 g/m², entraxe de 330 mm, hauteur 250 mm, fond 15 mm, boîte de 25 unités.</t>
  </si>
  <si>
    <t>Dossier suspendu pour tiroir en kraft orange, 220 g/m², entraxe de 330 mm, hauteur 250 mm, fond 30 mm, boîte de 25 unités.</t>
  </si>
  <si>
    <t>En papier cartonné kraft, 250 g/m², tiroir, A4 (297 x 210 mm), dos V, baguette métallique, coloris vert.</t>
  </si>
  <si>
    <t>Dossier suspendu pour armoire en kraft orange, 220 g/m², entraxe de 330 mm, hauteur 275 mm, fond V, boîte de 25 unités.</t>
  </si>
  <si>
    <t>Dossier suspendu pour armoire en kraft orange, 220 g/m², entraxe de 330 mm, hauteur 275 mm, fond 15 mm, boîte de 25 unités.</t>
  </si>
  <si>
    <t>Dossier suspendu pour armoire en kraft orange, 220 g/m², entraxe de 330 mm, hauteur 275 mm, fond 30 mm, boîte de 25 unités.</t>
  </si>
  <si>
    <t xml:space="preserve">Trieur ménager classique 20 compartiments, fermeture bouton poussoir, poignée supérieure. Dimensions : 350 x 240 x 120 mm. </t>
  </si>
  <si>
    <r>
      <t>Trieur en carte lustrée, 240 x 320 mm, 5/10</t>
    </r>
    <r>
      <rPr>
        <b/>
        <vertAlign val="superscript"/>
        <sz val="11"/>
        <rFont val="Calibri"/>
        <family val="2"/>
      </rPr>
      <t>ème</t>
    </r>
    <r>
      <rPr>
        <b/>
        <sz val="11"/>
        <rFont val="Calibri"/>
        <family val="2"/>
      </rPr>
      <t>, dos extensible, 7 compartiments repères, couverture imprimée, 4 coloris assortis. * **</t>
    </r>
  </si>
  <si>
    <r>
      <t>Trieur en carte lustrée, 240 x 320 mm, 5/10</t>
    </r>
    <r>
      <rPr>
        <b/>
        <vertAlign val="superscript"/>
        <sz val="11"/>
        <rFont val="Calibri"/>
        <family val="2"/>
      </rPr>
      <t>ème</t>
    </r>
    <r>
      <rPr>
        <b/>
        <sz val="11"/>
        <rFont val="Calibri"/>
        <family val="2"/>
      </rPr>
      <t>, dos extensible, 12 compartiments repères, couverture imprimée, 4 coloris assortis. * **</t>
    </r>
  </si>
  <si>
    <t>Trieur en polypropylène grainé, au toucher satiné, indexation sur fiche amovible, 8 compartiments, 3 rabats sur 3ème de couverture, fermeture par élastique. Dimensions 322 x 250 x 20 mm, coloris noir.</t>
  </si>
  <si>
    <t>Trieur en polypropylène grainé, au toucher satiné, indexation sur fiche amovible, 12 compartiments, 3 rabats sur 3ème de couverture, fermeture par élastique. Dimensions 322 x 250 x 26 mm, coloris noir.</t>
  </si>
  <si>
    <t>Pochette vip, dimensions 240 x 232 mm, 240 g/m², pour document A4 (297 x 210 mm), soufflet de 30 mm, pack de 10 unités, coloris assortis vifs.</t>
  </si>
  <si>
    <t>Chemise A4 (210 x 297 mm), 4/10ème, carte forte 250 g/m², avec 3 rabats, fermeture élastique. Fabriquée en France, 100% recyclée et recyclable. Coloris bleu. *</t>
  </si>
  <si>
    <t>Chemise A4 (210 x 297 mm), 4/10ème, carte forte 250 g/m², avec 3 rabats, fermeture élastique. Fabriquée en France, 100% recyclée et recyclable. Coloris rouge. *</t>
  </si>
  <si>
    <t>Chemise A4 (210 x 297 mm), 4/10ème, carte forte 250 g/m², avec 3 rabats, fermeture élastique. Fabriquée en France, 100% recyclée et recyclable. Coloris vert. *</t>
  </si>
  <si>
    <t>Chemise A4 (210 x 297 mm), 4/10ème, carte forte 250 g/m², avec 3 rabats, fermeture élastique. Fabriquée en France, 100% recyclée et recyclable. Coloris jaune. *</t>
  </si>
  <si>
    <t>Chemise A4 (210 x 297 mm), 4/10ème, carte forte 250 g/m², avec 3 rabats, fermeture élastique. Fabriquée en France, 100% recyclée et recyclable. Coloris assortis. *</t>
  </si>
  <si>
    <t xml:space="preserve">Chemise en carte lustrée. Dimensions : 320 x 243 mm, 375 g/m², coloris orange. </t>
  </si>
  <si>
    <r>
      <t>Chemise Top File+ A4 (210 x 297 mm), 5/10</t>
    </r>
    <r>
      <rPr>
        <b/>
        <vertAlign val="superscript"/>
        <sz val="11"/>
        <rFont val="Calibri"/>
        <family val="2"/>
      </rPr>
      <t>ème</t>
    </r>
    <r>
      <rPr>
        <b/>
        <sz val="11"/>
        <rFont val="Calibri"/>
        <family val="2"/>
      </rPr>
      <t>, 390 g/m², étiquette dorsale, effet relief triangle, coloris bleu. *</t>
    </r>
  </si>
  <si>
    <r>
      <t>Chemise Top File+ A4 (210 x 297 mm), 5/10</t>
    </r>
    <r>
      <rPr>
        <b/>
        <vertAlign val="superscript"/>
        <sz val="11"/>
        <rFont val="Calibri"/>
        <family val="2"/>
      </rPr>
      <t>ème</t>
    </r>
    <r>
      <rPr>
        <b/>
        <sz val="11"/>
        <rFont val="Calibri"/>
        <family val="2"/>
      </rPr>
      <t>, 390 g/m², étiquette dorsale, effet relief triangle, coloris rouge. *</t>
    </r>
  </si>
  <si>
    <r>
      <t>Chemise Top File+ A4 (210 x 297 mm), 5/10</t>
    </r>
    <r>
      <rPr>
        <b/>
        <vertAlign val="superscript"/>
        <sz val="11"/>
        <rFont val="Calibri"/>
        <family val="2"/>
      </rPr>
      <t>ème</t>
    </r>
    <r>
      <rPr>
        <b/>
        <sz val="11"/>
        <rFont val="Calibri"/>
        <family val="2"/>
      </rPr>
      <t>, 390 g/m², étiquette dorsale, effet relief triangle, coloris vert. *</t>
    </r>
  </si>
  <si>
    <r>
      <t>Chemise Top File+ A4 (210 x 297 mm), 5/10</t>
    </r>
    <r>
      <rPr>
        <b/>
        <vertAlign val="superscript"/>
        <sz val="11"/>
        <rFont val="Calibri"/>
        <family val="2"/>
      </rPr>
      <t>ème</t>
    </r>
    <r>
      <rPr>
        <b/>
        <sz val="11"/>
        <rFont val="Calibri"/>
        <family val="2"/>
      </rPr>
      <t>, 390 g/m², étiquette dorsale, effet relief triangle, coloris jaune. *</t>
    </r>
  </si>
  <si>
    <r>
      <t>Chemise Top File+ A4 (210 x 297 mm), 5/10</t>
    </r>
    <r>
      <rPr>
        <b/>
        <vertAlign val="superscript"/>
        <sz val="11"/>
        <rFont val="Calibri"/>
        <family val="2"/>
      </rPr>
      <t>ème</t>
    </r>
    <r>
      <rPr>
        <b/>
        <sz val="11"/>
        <rFont val="Calibri"/>
        <family val="2"/>
      </rPr>
      <t>, 390 g/m2, étiquette dorsale, effet relief triangle, 6 coloris assortis. *</t>
    </r>
  </si>
  <si>
    <r>
      <t>Chemise carte lustrée avec 3 rabats, 7/10</t>
    </r>
    <r>
      <rPr>
        <b/>
        <vertAlign val="superscript"/>
        <sz val="11"/>
        <rFont val="Calibri"/>
        <family val="2"/>
      </rPr>
      <t>ème</t>
    </r>
    <r>
      <rPr>
        <b/>
        <sz val="11"/>
        <rFont val="Calibri"/>
        <family val="2"/>
      </rPr>
      <t>, 590 g/m², A3 (297 x 420 mm), étiquette dorsale, coloris assortis. *</t>
    </r>
  </si>
  <si>
    <t xml:space="preserve">Chemise en polypropylène A4, 5/10ème, avec 3 rabats, étiquette d'identification adhésive, fermeture élastique, coloris assortis style.
</t>
  </si>
  <si>
    <t xml:space="preserve">Chemise en polypropylène A4, 5/10ème, avec 3 rabats, à élastique, étiquette d'identification adhésive, coloris assortis standard.
</t>
  </si>
  <si>
    <t xml:space="preserve">Chemise en polypropylène, A4, 5/10ème, avec 3 rabats clipsés, étiquette d'identification adhésive, dos rigide de 25 mm, fermeture élastique, coloris translucides assortis.
</t>
  </si>
  <si>
    <t>Chemise Colour'Ice polypropylène 320 x 233 mm, 3 rabats, capacité 150 feuilles, 4 coloris assortis.</t>
  </si>
  <si>
    <t>Chemise grain lisse, 3 rabats, 5/10ème, fermeture élastique, 320 x 240 mm, poche de personnalisation, format A4, transparent, incolore.</t>
  </si>
  <si>
    <t>Chemise grain lisse, 3 rabats, 5/10ème, fermeture élastique, 320 x 240 mm, poche de personnalisation, format A4, transparent, coloris assortis.</t>
  </si>
  <si>
    <t>Boîte de classement en carte lustrée Boston, 240 x 320 mm, 600 g, 7/10ème, dos de 25 mm, fermeture par élastique, étiquette au dos, coloris assortis. *</t>
  </si>
  <si>
    <t xml:space="preserve">Boîte de classement en carte lustrée Boston, 240 x 320 mm, 600 g, 7/10ème, dos de 40 mm, fermeture par élastique, étiquette au dos, coloris assortis. *
</t>
  </si>
  <si>
    <r>
      <t>Boîte en polypropylène opaque, 7/10</t>
    </r>
    <r>
      <rPr>
        <b/>
        <vertAlign val="superscript"/>
        <sz val="11"/>
        <rFont val="Calibri"/>
        <family val="2"/>
      </rPr>
      <t>ème</t>
    </r>
    <r>
      <rPr>
        <b/>
        <sz val="11"/>
        <rFont val="Calibri"/>
        <family val="2"/>
      </rPr>
      <t>, dos de 25 mm avec porte-étiquette, fermeture par élastique. Dimensions 240 x 320 mm, coloris assortis standard.</t>
    </r>
  </si>
  <si>
    <r>
      <t>Boîte en polypropylène 320 x 240 mm, 7/10</t>
    </r>
    <r>
      <rPr>
        <b/>
        <vertAlign val="superscript"/>
        <sz val="11"/>
        <rFont val="Calibri"/>
        <family val="2"/>
      </rPr>
      <t>ème</t>
    </r>
    <r>
      <rPr>
        <b/>
        <sz val="11"/>
        <rFont val="Calibri"/>
        <family val="2"/>
      </rPr>
      <t>, dos de 25 mm, 3 rabats, fermeture elastique, étiquette d'identification adhésive, coloris assortis style.</t>
    </r>
  </si>
  <si>
    <r>
      <t>Boîte en polypropylène opaque, 7/10</t>
    </r>
    <r>
      <rPr>
        <b/>
        <vertAlign val="superscript"/>
        <sz val="11"/>
        <rFont val="Calibri"/>
        <family val="2"/>
      </rPr>
      <t>ème</t>
    </r>
    <r>
      <rPr>
        <b/>
        <sz val="11"/>
        <rFont val="Calibri"/>
        <family val="2"/>
      </rPr>
      <t xml:space="preserve">, dos de 40 mm avec porte-étiquette, étiquette et oeillet préhension, fermeture par bouton-pression. Dimensions 240 x 320 mm, coloris assortis standard. </t>
    </r>
  </si>
  <si>
    <r>
      <t>Boîte en polypropylène opaque, 7/10</t>
    </r>
    <r>
      <rPr>
        <b/>
        <vertAlign val="superscript"/>
        <sz val="11"/>
        <rFont val="Calibri"/>
        <family val="2"/>
      </rPr>
      <t>ème</t>
    </r>
    <r>
      <rPr>
        <b/>
        <sz val="11"/>
        <rFont val="Calibri"/>
        <family val="2"/>
      </rPr>
      <t xml:space="preserve">, dos de 40 mm avec porte-étiquette, étiquette et oeillet préhension, fermeture par bouton-pression. Dimensions 240 x 320 mm, coloris assortis style. </t>
    </r>
  </si>
  <si>
    <r>
      <t>Protège-documents en polypropylène 5/10</t>
    </r>
    <r>
      <rPr>
        <b/>
        <vertAlign val="superscript"/>
        <sz val="11"/>
        <rFont val="Calibri"/>
        <family val="2"/>
      </rPr>
      <t>ème</t>
    </r>
    <r>
      <rPr>
        <b/>
        <sz val="11"/>
        <rFont val="Calibri"/>
        <family val="2"/>
      </rPr>
      <t xml:space="preserve">, format A4, au toucher satiné, 20 pochettes lisses avec 40 vues, étiquette d'identification adhésive, coloris bleu. Pochettes lisses. </t>
    </r>
  </si>
  <si>
    <r>
      <t>Protège-documents en polypropylène 5/10</t>
    </r>
    <r>
      <rPr>
        <b/>
        <vertAlign val="superscript"/>
        <sz val="11"/>
        <rFont val="Calibri"/>
        <family val="2"/>
      </rPr>
      <t>ème</t>
    </r>
    <r>
      <rPr>
        <b/>
        <sz val="11"/>
        <rFont val="Calibri"/>
        <family val="2"/>
      </rPr>
      <t xml:space="preserve">, format A4, au toucher satiné, 20 pochettes lisses avec 40 vues, étiquette d'identification adhésive, coloris assortis standard. Pochettes lisses. </t>
    </r>
  </si>
  <si>
    <r>
      <t>Protège-documents en polypropylène 5/10</t>
    </r>
    <r>
      <rPr>
        <b/>
        <vertAlign val="superscript"/>
        <sz val="11"/>
        <rFont val="Calibri"/>
        <family val="2"/>
      </rPr>
      <t>ème</t>
    </r>
    <r>
      <rPr>
        <b/>
        <sz val="11"/>
        <rFont val="Calibri"/>
        <family val="2"/>
      </rPr>
      <t xml:space="preserve">, format A4, au toucher satiné, 20 pochettes lisses avec 40 vues, étiquette d'identification adhésive, coloris assortis style. Pochettes lisses. </t>
    </r>
  </si>
  <si>
    <r>
      <t>Protège-documents en polypropylène 5/10</t>
    </r>
    <r>
      <rPr>
        <b/>
        <vertAlign val="superscript"/>
        <sz val="11"/>
        <rFont val="Calibri"/>
        <family val="2"/>
      </rPr>
      <t>ème</t>
    </r>
    <r>
      <rPr>
        <b/>
        <sz val="11"/>
        <rFont val="Calibri"/>
        <family val="2"/>
      </rPr>
      <t>, format A4, au toucher satiné, 40 pochettes lisses avec 80 vues, étiquette d'identification adhésive, coloris bleu. Pochettes lisses.</t>
    </r>
  </si>
  <si>
    <r>
      <t>Protège-documents en polypropylène 5/10</t>
    </r>
    <r>
      <rPr>
        <b/>
        <vertAlign val="superscript"/>
        <sz val="11"/>
        <rFont val="Calibri"/>
        <family val="2"/>
      </rPr>
      <t>ème</t>
    </r>
    <r>
      <rPr>
        <b/>
        <sz val="11"/>
        <rFont val="Calibri"/>
        <family val="2"/>
      </rPr>
      <t xml:space="preserve">, format A4, au toucher satiné, 40 pochettes lisses avec 80 vues, étiquette d'identification adhésive, coloris assortis standard. Pochettes lisses. </t>
    </r>
  </si>
  <si>
    <r>
      <t>Protège-documents en polypropylène 5/10</t>
    </r>
    <r>
      <rPr>
        <b/>
        <vertAlign val="superscript"/>
        <sz val="11"/>
        <rFont val="Calibri"/>
        <family val="2"/>
      </rPr>
      <t>ème</t>
    </r>
    <r>
      <rPr>
        <b/>
        <sz val="11"/>
        <rFont val="Calibri"/>
        <family val="2"/>
      </rPr>
      <t xml:space="preserve">, format A4, au toucher satiné, 40 pochettes lisses avec 80 vues, étiquette d'identification adhésive, coloris assortis style. Pochettes lisses. </t>
    </r>
  </si>
  <si>
    <r>
      <t>Protège-documents en polypropylène 5/10</t>
    </r>
    <r>
      <rPr>
        <b/>
        <vertAlign val="superscript"/>
        <sz val="11"/>
        <rFont val="Calibri"/>
        <family val="2"/>
      </rPr>
      <t>ème</t>
    </r>
    <r>
      <rPr>
        <b/>
        <sz val="11"/>
        <rFont val="Calibri"/>
        <family val="2"/>
      </rPr>
      <t xml:space="preserve">, format A4, au toucher satiné, 50 pochettes lisses avec 100 vues, étiquette d'identification adhésive, coloris assortis standard. Pochettes lisses. </t>
    </r>
  </si>
  <si>
    <r>
      <t>Protège-documents en polypropylène 3/10</t>
    </r>
    <r>
      <rPr>
        <b/>
        <vertAlign val="superscript"/>
        <sz val="11"/>
        <rFont val="Calibri"/>
        <family val="2"/>
      </rPr>
      <t>ème</t>
    </r>
    <r>
      <rPr>
        <b/>
        <sz val="11"/>
        <rFont val="Calibri"/>
        <family val="2"/>
      </rPr>
      <t xml:space="preserve"> translucide Polyvision, format A4, couverture souple, 20 pochettes avec 40 vues, coloris assortis translucides.</t>
    </r>
  </si>
  <si>
    <r>
      <t>Protège-documents en polypropylène 3/10</t>
    </r>
    <r>
      <rPr>
        <b/>
        <vertAlign val="superscript"/>
        <sz val="11"/>
        <rFont val="Calibri"/>
        <family val="2"/>
      </rPr>
      <t>ème</t>
    </r>
    <r>
      <rPr>
        <b/>
        <sz val="11"/>
        <rFont val="Calibri"/>
        <family val="2"/>
      </rPr>
      <t xml:space="preserve"> translucide Polyvision, format A4, couverture souple, 40 pochettes avec 80 vues, coloris assortis translucides.</t>
    </r>
  </si>
  <si>
    <r>
      <t>Protège-documents en polypropylène 3/10</t>
    </r>
    <r>
      <rPr>
        <b/>
        <vertAlign val="superscript"/>
        <sz val="11"/>
        <rFont val="Calibri"/>
        <family val="2"/>
      </rPr>
      <t>ème</t>
    </r>
    <r>
      <rPr>
        <b/>
        <sz val="11"/>
        <rFont val="Calibri"/>
        <family val="2"/>
      </rPr>
      <t xml:space="preserve"> translucide Polyvision, format A4, couverture souple, 60 pochettes avec 120 vues, coloris assortis translucides.</t>
    </r>
  </si>
  <si>
    <r>
      <t>Protège-documents VarioZip en polypropylène 5/100</t>
    </r>
    <r>
      <rPr>
        <b/>
        <vertAlign val="superscript"/>
        <sz val="11"/>
        <rFont val="Calibri"/>
        <family val="2"/>
      </rPr>
      <t>ème</t>
    </r>
    <r>
      <rPr>
        <b/>
        <sz val="11"/>
        <rFont val="Calibri"/>
        <family val="2"/>
      </rPr>
      <t xml:space="preserve">, 265 x 310 mm, pour format A4, reliure anneaux. 40 pochettes, 80 vues, coloris assortis. </t>
    </r>
  </si>
  <si>
    <r>
      <t>Pochette de recharge protège-documents VarioZip, A4 (210 x 297 mm), cristal lisse 7/100</t>
    </r>
    <r>
      <rPr>
        <b/>
        <vertAlign val="superscript"/>
        <sz val="11"/>
        <rFont val="Calibri"/>
        <family val="2"/>
      </rPr>
      <t>ème</t>
    </r>
    <r>
      <rPr>
        <b/>
        <sz val="11"/>
        <rFont val="Calibri"/>
        <family val="2"/>
      </rPr>
      <t>, paquet de 10 unités.</t>
    </r>
  </si>
  <si>
    <t>Porte-revues Color Life en PVC, 320 x 240 mm, dos de 70 mm, porte-étiquette, trou de préhension, coloris bleu foncé *</t>
  </si>
  <si>
    <t xml:space="preserve">Porte-revues Colour'Breeze A4. Coloris lavande. </t>
  </si>
  <si>
    <t>Porte-revues Colour'Breeze A4. Coloris corail.</t>
  </si>
  <si>
    <t xml:space="preserve">Porte-revues Colour'Breeze A4. Coloris bleu.  </t>
  </si>
  <si>
    <t xml:space="preserve">Porte-revues Colour'Breeze A4. Coloris vert.  </t>
  </si>
  <si>
    <t>Boîte à archives en carton ondulé, pour documents 250 x 330 mm, dos de 100 mm, livré à plat, coloris blanc/bleu **</t>
  </si>
  <si>
    <t>Boîte à archives en carton ondulé, pour documents 250 x 330 mm, dos de 150 mm, livré à plat, coloris blanc/bleu **</t>
  </si>
  <si>
    <t>Container superposable, ouverture frontale, 520 x 350 x 260 mm, capacité de 6 boîtes avec dos de 80 mm, 5 boîtes avec dos de 100 mm, livré à plat. Coloris blanc/bleu</t>
  </si>
  <si>
    <t>Coloris rose, pochette de 168 unités. **</t>
  </si>
  <si>
    <t>Coloris rouge, pochette de 90 unités. **</t>
  </si>
  <si>
    <t>Décolle étiquette aérosol 200 ml avec brosse applicatrice.</t>
  </si>
  <si>
    <t>Papier calque de 70 g/m², format A4+ (240 x 320 mm). Pochette de 12 feuilles + pastilles adhésives repositionnables.</t>
  </si>
  <si>
    <t>Papier calque, 90 g/m², format A4+ (240 x 320 mm). Sachet de 12 feuilles.</t>
  </si>
  <si>
    <t>Pochette papier calque A4 (210 x 297 mm), 12 feuilles 90 g/m².</t>
  </si>
  <si>
    <t>Pochette papier calque 240 x 320 mm 12 feuilles 90/95 g/m².</t>
  </si>
  <si>
    <t>Pochette calque haute transparence 210 x 297 mm, 12 feuilles 90/95 g/m².</t>
  </si>
  <si>
    <t>Pochette calque supérieur A3 10 feuilles 90/95 g/m².</t>
  </si>
  <si>
    <t>Papier millimétré de 1 mm, 80 g/m², format A4 (210 x 297 mm). Mini pack de 10 feuilles.</t>
  </si>
  <si>
    <t>Pochette vélin millimétré bleu/bistre A4 12 feuilles 90 g.</t>
  </si>
  <si>
    <t>Papier millimétré, résistant, opaque 90 g/m², format A4 (297 x 210 mm), coloris bistre. Pochette de 12 feuilles.</t>
  </si>
  <si>
    <t>Pochette A4 12 feuilles, 6 feuilles papier calque70 g + 6 feuilles papier millimétré.</t>
  </si>
  <si>
    <t>Bloc 1er prix dessin blanc, 90 g 100 feuilles A4.</t>
  </si>
  <si>
    <t xml:space="preserve">Bloc 1er prix feutres et peintures, blanc, 160 g 30 feuilles A4. </t>
  </si>
  <si>
    <t>Bloc espirale esquisse, 90 g, 300 x 300 mm, 120 feuilles.</t>
  </si>
  <si>
    <t xml:space="preserve">Bloc dessin spirale Disegno, 180 g, format A5, 30 feuilles. </t>
  </si>
  <si>
    <t>Bloc dessin spirale Disegno, 180 g, format A4, 50 feuilles</t>
  </si>
  <si>
    <t>Bloc dessin spirale Disegno, 180 g, format A3, 50 feuilles</t>
  </si>
  <si>
    <t>Bloc multi-technique spirale, 300 g, format A5, 15 feuilles.</t>
  </si>
  <si>
    <t>Bloc multi-technique spirale, 300 g, format A4, 30 feuilles.</t>
  </si>
  <si>
    <t>Bloc multi-technique spirale, 300 g, format A3, 30 feuilles.</t>
  </si>
  <si>
    <t xml:space="preserve">Papier dessin "C" à grain adapté pour crayon, encre, gouache et feutre, 125 g/m², format A4. Pochette de 12 feuilles. </t>
  </si>
  <si>
    <t>Papier dessin "C" à grain adapté pour encre, gouache et feutre, 125 g/m², dimensions 240 x 320 mm. Pochette de 12 feuilles.</t>
  </si>
  <si>
    <t>Papier dessin blancheur, "C" à grain, recyclé, léger, 160 g/m², format 325 x 230 mm. Pochette de 10 feuilles.</t>
  </si>
  <si>
    <t>Pochette dessin à grain A3 10 feuilles, 180 g.</t>
  </si>
  <si>
    <t>Pochette dessin à grain A4 12 feuilles, 180 g.</t>
  </si>
  <si>
    <t xml:space="preserve">Papier à dessin blanc à grain fin, 180 g, format A4+ (240 x 320 mm), adapté pour encre, gouache, feutre et fusain. Pochette de 12 feuilles. </t>
  </si>
  <si>
    <t xml:space="preserve">Papier dessin "C" à grain adapté pour crayon, encre, gouache et feutre, 224 g/m², format A4. Pochette de 12 feuilles. </t>
  </si>
  <si>
    <t xml:space="preserve">Pochette dessin à grain, 224 g, 240 x 320 mm. Pochette de 12 feuilles.  </t>
  </si>
  <si>
    <t>Pochette papier, peinture et gouache 240 x 320 mm, 6 feuilles, 370 g/m².</t>
  </si>
  <si>
    <t>Papier dessin St'art 120 g/m² format A4 210 x 297 mm, 250 feuilles. **</t>
  </si>
  <si>
    <t>Papier dessin St'art 160 g/m² format A4 210 x 297 mm, 200 feuilles. **</t>
  </si>
  <si>
    <t>Papier dessin St'art 200 g/m² format A4 210 x 297 mm, 150 feuilles. **</t>
  </si>
  <si>
    <t>Papier dessin St'art 240 g/m² format A4 210 x 297 mm, 125 feuilles. **</t>
  </si>
  <si>
    <t>Papier dessin St'art, 120 g/m² format A4+, 250 feuilles. **</t>
  </si>
  <si>
    <t>Papier dessin St'art, 160 g/m² format A4+, 250 feuilles. **</t>
  </si>
  <si>
    <t>Papier dessin St'art, 200 g/m² format A4+, 150 feuilles. **</t>
  </si>
  <si>
    <t>Papier dessin St'art, 240 g/m² format A4+, 125 feuilles. **</t>
  </si>
  <si>
    <t>Papier dessin St'art, 120 g/m² , format A3 297 x 420 mm, 250 feuilles. **</t>
  </si>
  <si>
    <t>Papier dessin St'art, 160 g/m² format A3 297 x 420 mm, 200 feuilles. **</t>
  </si>
  <si>
    <t>Papier dessin St'art, 200 g/m² format A3 297 x 420 mm, 150 feuilles. **</t>
  </si>
  <si>
    <t>Papier dessin St'art, 240 g/m² format A3 297 x 420 mm, 125 feuilles. **</t>
  </si>
  <si>
    <t>Papier dessin St'art, 120 g/m² format 500 x 650 mm, 250 feuilles. Coloris blanc. **</t>
  </si>
  <si>
    <t>Papier dessin St'art, 160 g/m² format 500 x 650 mm, 200 feuilles. Coloris blanc. **</t>
  </si>
  <si>
    <t>Papier dessin St'art, 200 g/m² format 500 x 650 mm, 150 feuilles. Coloris blanc. **</t>
  </si>
  <si>
    <t>Papier dessin St'art, 240 g/m² format 500 x 650 mm, 125 feuilles. Coloris blanc. **</t>
  </si>
  <si>
    <t>Papier dessin pour coloriage, peinture, gouache et feutres, dimensions 1 x 50 m, 120 g/m². 1 rouleau. Revêtement bleu au dos évitant à la peinture de traverser. *</t>
  </si>
  <si>
    <t>Bloc spirale pour aquarelle, 300 g, format A5, 20 feuilles.</t>
  </si>
  <si>
    <t>Bloc spirale pour aquarelle, 300 g, format A4, 30 feuilles.</t>
  </si>
  <si>
    <t>Bloc spirale pour aquarelle, 300 g, format A3, 30 feuilles.</t>
  </si>
  <si>
    <t xml:space="preserve">Carton à dessin studio créatif, 2 élastiques 260 x 330 mm teens. </t>
  </si>
  <si>
    <t xml:space="preserve">Carton à dessin studio créatif, 2 élastiques 320 x 450 mm teens. </t>
  </si>
  <si>
    <t>Pochette de rangement pour dessins, en polypropylène, rigide, format A3 (420 x 297 mm). Coloris vifs.</t>
  </si>
  <si>
    <t xml:space="preserve">Pochette de rangement 270 x 350 mm, 500 unités. 3 couleurs pastel assorties. </t>
  </si>
  <si>
    <t xml:space="preserve">Pochette de rangement 340 x 470 mm 500 unités. 3 couleurs pastel assorties. </t>
  </si>
  <si>
    <t>Porte-plans plastique, bandoulière de 75 cm, extensible jusqu'à 125 cm, diamètre 9 cm. Coloris noir.</t>
  </si>
  <si>
    <t>Porte-plans plastique, bandoulière de 75 cm, extensible jusqu'à 125 cm, diamètre 9 cm. Coloris gris.</t>
  </si>
  <si>
    <t>Porte-plans plastique, bandoulière 75 cm, extensible jusqu'à 125 cm, diamètre 9 cm. Coloris bleu.</t>
  </si>
  <si>
    <t>Papier dessin à grain 160 g, dimensions 500 x 650 mm, teinté dans la masse, 100% cellulose. Paquet de 25 feuilles. Coloris bouton d'or. *</t>
  </si>
  <si>
    <t>Papier dessin à grain 160 g, dimensions 500 x 650 mm, teinté dans la masse, 100% cellulose. Paquet de 25 feuilles. Coloris orange. *</t>
  </si>
  <si>
    <t>Papier dessin à grain 160 g, dimensions 500 x 650 mm, teinté dans la masse, 100% cellulose. Paquet de 25 feuilles. Coloris orange vif. *</t>
  </si>
  <si>
    <t>Papier dessin à grain 160 g, dimensions 500 x 650 mm, teinté dans la masse, 100% cellulose. Paquet de 25 feuilles. Coloris coquelicot. *</t>
  </si>
  <si>
    <t>Papier dessin à grain 160 g, dimensions 500 x 650 mm, teinté dans la masse, 100% cellulose. Paquet de 25 feuilles. Coloris rouge vif. *</t>
  </si>
  <si>
    <t>Papier dessin à grain 160 g, dimensions 500 x 650 mm, teinté dans la masse, 100% cellulose. Paquet de 25 feuilles. Coloris lilas. *</t>
  </si>
  <si>
    <t>Papier dessin à grain 160 g, dimensions 500 x 650 mm, teinté dans la masse, 100% cellulose. Paquet de 25 feuilles. Coloris marron clair. *</t>
  </si>
  <si>
    <t>Papier dessin à grain 160 g, dimensions 500 x 650 mm, teinté dans la masse, 100% cellulose. Paquet de 25 feuilles. Coloris vert foncé. *</t>
  </si>
  <si>
    <t>Papier dessin à grain 160 g, dimensions 500 x 650 mm, teinté dans la masse, 100% cellulose. Paquet de 25 feuilles. Coloris turquoise. *</t>
  </si>
  <si>
    <t>Papier dessin à grain 160 g, dimensions 500 x 650 mm, teinté dans la masse, 100% cellulose. Paquet de 25 feuilles. Coloris blanc. *</t>
  </si>
  <si>
    <t>Papier dessin à grain 160 g, dimensions 500 x 650 mm, teinté dans la masse, 100% cellulose. Paquet de 25 feuilles. Coloris ivoire. *</t>
  </si>
  <si>
    <t>Papier dessin à grain 160 g, dimensions 500 x 650 mm, teinté dans la masse, 100% cellulose. Paquet de 25 feuilles. Coloris rose pâle. *</t>
  </si>
  <si>
    <t>Papier dessin à grain 160 g, dimensions 500 x 650 mm, teinté dans la masse, 100% cellulose. Paquet de 25 feuilles. Coloris vert tilleul. *</t>
  </si>
  <si>
    <t>Papier dessin à grain 160 g, dimensions 500 x 650 mm, teinté dans la masse, 100% cellulose. Paquet de 25 feuilles. Coloris marron foncé. *</t>
  </si>
  <si>
    <t>Papier dessin à grain 160 g, dimensions 500 x 650 mm, teinté dans la masse, 100% cellulose. Paquet de 25 feuilles. Coloris vert océan. *</t>
  </si>
  <si>
    <t>Papier dessin à grain 160 g, dimensions 500 x 650 mm, teinté dans la masse, 100% cellulose. Paquet de 25 feuilles. Coloris saumon. *</t>
  </si>
  <si>
    <t>Papier dessin à grain 160 g, dimensions 500 x 650 mm, teinté dans la masse, 100% cellulose. Paquet de 25 feuilles. Coloris bleu roi. *</t>
  </si>
  <si>
    <t>Papier dessin à grain 160 g, dimensions 500 x 650 mm, teinté dans la masse, 100% cellulose. Paquet de 25 feuilles. Coloris rouille. *</t>
  </si>
  <si>
    <t>Papier dessin à grain 160 g, dimensions 500 x 650 mm, teinté dans la masse, 100% cellulose. Paquet de 25 feuilles. Coloris ultra marine. *</t>
  </si>
  <si>
    <t>Papier dessin à grain 160 g, dimensions 500 x 650 mm, teinté dans la masse, 100% cellulose. Paquet de 25 feuilles. Coloris pastels (2 x 12). *</t>
  </si>
  <si>
    <t>Papier dessin à grain 160 g, dimensions 500 x 650 mm, teinté dans la masse, 100% cellulose. Paquet de 25 feuilles. Coloris vifs (2 x 12). *</t>
  </si>
  <si>
    <t xml:space="preserve">Feuilles Mi-Teintes®, grain gélatiné haute teneur coton, 500 x 650 mm, 160 g. Coloris blanc 335. </t>
  </si>
  <si>
    <t xml:space="preserve">Feuilles Mi-Teintes®, grain gélatiné haute teneur coton, 500 x 650 mm, 160 g. Coloris ivoire 111. </t>
  </si>
  <si>
    <t xml:space="preserve">Feuilles Mi-Teintes®, grain gélatiné haute teneur coton, 500 x 650 mm. 160 g. Coloris rouge 505. </t>
  </si>
  <si>
    <t>Feuilles Mi-Teintes®, grain gélatiné haute teneur coton, 500 x 650 mm, 160 g. Coloris bouton d'or 400</t>
  </si>
  <si>
    <t xml:space="preserve">Feuilles Mi-Teintes®, grain gélatiné haute teneur coton, 500 x 650 mm, 160 g. Coloris jaune soleil 553. </t>
  </si>
  <si>
    <t>Feuilles Mi-Teintes®, grain gélatiné haute teneur coton, 500 x 650 mm, 160 g. Coloris coquelicot 506.</t>
  </si>
  <si>
    <t xml:space="preserve">Feuilles Mi-Teintes®, grain gélatiné haute teneur coton, 500 x 650 mm, 160 g. Coloris vert pomme 475. </t>
  </si>
  <si>
    <t>Feuille, 160 g/m², dimensions 500 x 650 mm, 12 coloris pastel assortis. Paquet de 24 feuilles. **</t>
  </si>
  <si>
    <t xml:space="preserve">Bloc 1er prix, 100 feuilles papier couleur, 80 g, A4 assortis. </t>
  </si>
  <si>
    <t xml:space="preserve">Bloc 1er prix, 30 feuilles papier couleur, 120 g, A4 assortis. </t>
  </si>
  <si>
    <t xml:space="preserve">Bloc 1er prix, 30 feuilles papier couleur, 120 g, A3, couleurs assortis. </t>
  </si>
  <si>
    <t>Papier dessin 130 g/m², format A4, coloris or et argent. Bloc de 10 unités. **</t>
  </si>
  <si>
    <t>Papier dessin, format A4, 130 g/m², coloris assortis. Bloc de 20 feuilles. *</t>
  </si>
  <si>
    <t>Papier tableau noir 135 g/m², dimensions 230 x 330 mm, 5 feuilles. Bloc de 5 unités.</t>
  </si>
  <si>
    <t>Papier dessin à grain fin, format A4, coloris pastel. Pochette de 12 feuilles.</t>
  </si>
  <si>
    <t>Papier dessin "Mi-teintes", 160 g/m², couleurs pastel. Pochette de 12 feuilles.</t>
  </si>
  <si>
    <t xml:space="preserve">Pochette Etival Color 240 x 320 mm, 160 g/m², coloris assortis vifs. 12 feuilles. </t>
  </si>
  <si>
    <t>Papier dessin, 130 g/m², dimensions 250 x 350 mm, coloris assortis. Assortiment de 50 différents couleurs emballés sous vide avec une feuille coloriée. *</t>
  </si>
  <si>
    <t xml:space="preserve">Papier dessin "Tiziano", 160 g, dimensions 250 x 325 mm, 12 coloris. Paquet de 240 feuilles. </t>
  </si>
  <si>
    <t xml:space="preserve">Carton à dessin 180 g/m², DIN A4, 100 feuilles, 10 coloris assortis. </t>
  </si>
  <si>
    <t>Papier dessin "Elle Erre",220 g, dimensions 250 x 350 mm, 12 coloris. Paquet de 240 feuilles.</t>
  </si>
  <si>
    <t>Papier de 120 g/m², dimensions 210 x 297 mm, coloris assortis. Paquet de 250 feuilles.</t>
  </si>
  <si>
    <t>Papier de 120 g/m², dimensions 325 x 500 mm, coloris assortis. Paquet de 60 feuilles.</t>
  </si>
  <si>
    <t>Bloc collé, format A4, 200 g, 50 feuilles</t>
  </si>
  <si>
    <t xml:space="preserve">Bloc collé, format A3, 200 g, 50 feuilles. </t>
  </si>
  <si>
    <t>Papier affiche 90 g/m², dimensions 800 x 600 mm, coloris assortis. Rouleau de 10 feuilles. **</t>
  </si>
  <si>
    <t>Papier affiche 90 g/m², dimensions 800 x 600 mm, coloris assortis fluo. Rouleau de 10 feuilles. **</t>
  </si>
  <si>
    <t>Papier affiche 90 g/m², dimensions 800 x 600 mm, unicolore jaune fluo. Paquet de 25 feuilles. **</t>
  </si>
  <si>
    <t xml:space="preserve">Carnet de coloriage Graffy Color, Animaux de la ferme Maman-Bébé. </t>
  </si>
  <si>
    <t xml:space="preserve">Carnet de coloriage Graffy Color, Animaux familiers Maman-Bébé. </t>
  </si>
  <si>
    <t xml:space="preserve">Rouleau fresque à peindre 120 g, 10 x 0,50 m. Espace. </t>
  </si>
  <si>
    <t xml:space="preserve">Rouleau fresque à peindre 120 g, 10 x 0,50 m. Banquise. </t>
  </si>
  <si>
    <t xml:space="preserve">Rouleau de papier dessin avec motifs, auto-adhésif, décollable, dimensions 300 x 4000 mm. **
</t>
  </si>
  <si>
    <t>Stylos-feutres point 88, écriture fine 0,4 mm. Pochette de 6 unités.</t>
  </si>
  <si>
    <t>Stylos-feutres point 88, écriture fine 0,4 mm, pointe gainée métal, coloris standard. Etui chevalet de 10 unités.</t>
  </si>
  <si>
    <t>Feutres coloriage, pointe nylon de 2 mm, longueur d'écriture jusqu'à 800 m. Étui carton de 12 unités.</t>
  </si>
  <si>
    <t>Feutres coloriage, pointe nylon de 2 mm, longueur d'écriture jusqu'à 800 m. Étui carton de 24 unités.</t>
  </si>
  <si>
    <t xml:space="preserve">Feutre de coloriage Kid couleur. Pointe moyenne bloquée 2,8 mm. Encre à base d'eau, ultra-lavable sur la peau et la plupart des tissus. Capuchon transparent ventilé. Couleurs vives. Boîte de 12 couleurs assorties. À partir de 5 ans. </t>
  </si>
  <si>
    <t xml:space="preserve">Feutres de coloriage à encre ultra lavable. Capuchon ventilé. Pointe bloquée ultra-résistante de 1 mm. Décoration fantaisie. Pot de 36 unités. </t>
  </si>
  <si>
    <t>Feutre de coloriage Kids Couleur. Pointe moyenne bloquée 2,8 mm. Encre à base d'eau, ultra-lavable sur la peau et la plupart des tissus. Capuchon transparent ventilé. 12 couleurs assorties. À partir de 5 ans. Schoolpack de 144 unités.</t>
  </si>
  <si>
    <t>Feutre de coloriage, pointe moyenne 1 mm. Pack de 12 couleurs assorties.</t>
  </si>
  <si>
    <t>Feutre de coloriage, pointe moyenne 1 mm. Pack de 24 couleurs assorties.</t>
  </si>
  <si>
    <t>Feutres scolaires gamme Château. Pointe moyenne résistante. Pochette de 50 coloris assortis.</t>
  </si>
  <si>
    <t>Feutres de coloriage Trio A-Z, coloris assortis dont 3 fluo. Étui en carton de 18 unités.</t>
  </si>
  <si>
    <t>12 feutres TRIO A-Z super lavable, capuchon ventilé. Pointe moyenne bloquée. Adapté aux enfants de 5 ans et plus. Bleu ciel.</t>
  </si>
  <si>
    <t>12 feutres TRIO A-Z super lavable, capuchon ventilé. Pointe moyenne bloquée. Adapté aux enfants de 5 ans et plus. Jaune.</t>
  </si>
  <si>
    <t>12 feutres TRIO A-Z super lavable, capuchon ventilé. Pointe moyenne bloquée. Adapté aux enfants de 5 ans et plus. Rose.</t>
  </si>
  <si>
    <t>12 feutres TRIO A-Z super lavable, capuchon ventilé. Pointe moyenne bloquée. Adapté aux enfants de 5 ans et plus. Bleu.</t>
  </si>
  <si>
    <t>12 feutres TRIO A-Z super lavable, capuchon ventilé. Pointe moyenne bloquée. Adapté aux enfants de 5 ans et plus. Vert.</t>
  </si>
  <si>
    <t>12 feutres TRIO A-Z super lavable, capuchon ventilé. Pointe moyenne bloquée. Adapté aux enfants de 5 ans et plus. Rouge.</t>
  </si>
  <si>
    <t>12 feutres TRIO A-Z super lavable, capuchon ventilé. Pointe moyenne bloquée. Adapté aux enfants de 5 ans et plus. Rose chair.</t>
  </si>
  <si>
    <t>12 feutres TRIO A-Z super lavable, capuchon ventilé. Pointe moyenne bloquée. Adapté aux enfants de 5 ans et plus. Marron.</t>
  </si>
  <si>
    <t>12 feutres TRIO A-Z super lavable, capuchon ventilé. Pointe moyenne bloquée. Adapté aux enfants de 5 ans et plus. Noir.</t>
  </si>
  <si>
    <t>Boîte de 12 feutres de coloriage. Encre ultra lavable à base d'eau. Couleurs vives et lumineuses. Pointe moyenne bloquée et résistante qui ne s'enfonce pas sous la pression. Grip ergonomique triangulaire pour une prise en main facile. Capuchon ventilé anti étouffement. Pointe moyenne 3,9 mm.</t>
  </si>
  <si>
    <t>Boîte de 18 feutres de coloriage. Encre ultra lavable à base d'eau. Couleurs vives et lumineuses. Pointe moyenne bloquée et résistante qui ne s'enfonce pas sous la pression. Grip ergonomique triangulaire pour une prise en main facile. Capuchon ventilé anti étouffement. Pointe moyenne 3,9 mm.</t>
  </si>
  <si>
    <t>Boîte de 24 feutres de coloriage. Encre ultra lavable à base d'eau. Couleurs vives et lumineuses. Pointe moyenne bloquée et résistante qui ne s'enfonce pas sous la pression. Grip ergonomique triangulaire pour une prise en main facile. Capuchon ventilé anti étouffement. Pointe moyenne 3,9 mm.</t>
  </si>
  <si>
    <t>Feutres de coloriage Turbo Advanced, pointe large, capuchon ventilé, encre base d'eau. Pochette de 12 couleurs assorties.</t>
  </si>
  <si>
    <t xml:space="preserve">Feutres de coloriage Turbo Advanced. Pot de 72 unités. </t>
  </si>
  <si>
    <t>Feutres de coloriage lavables, excellente tenue, capuchon de sécurité ventilé, pointe solide de 3 mm. Coloris vifs. Pochette de 12 unités.</t>
  </si>
  <si>
    <t>Feutres de coloriage lavables, excellente tenue, capuchon de sécurité ventilé, pointe solide de 3 mm. Coloris vifs. Pochette de 24 unités.</t>
  </si>
  <si>
    <t>Feutre coloriage lavable. Capuchon sécurité ventilé. Pointe solide 3 mm 2 formats fine/maxi. 12 couleurs assortis. Pot de 96 unités</t>
  </si>
  <si>
    <t>Feutres de coloriage lavables, excellente tenue, capuchon sécurité ventilé, pointe solide de 3 mm. Coloris vifs. Coffret scolaire de 144 unités.</t>
  </si>
  <si>
    <t>Étui en carton de 12 feutres de coloriage Trio Jumbo.</t>
  </si>
  <si>
    <t xml:space="preserve">Pot de 48 feutres de coloriage Trio Jumbo. 12 coloris assortis. </t>
  </si>
  <si>
    <t>Boîte de 8 feutres de coloriage. Encre lavable à base d'eau. Couleurs vives et lumineuses. Pointe large bloquée et résistante qui ne s'enfonce pas sous la pression. Capuchon ventilé anti étouffement. Pointe large 1,6 mm.</t>
  </si>
  <si>
    <t>Boîte de 12 feutres de coloriage. Encre lavable à base d'eau. Couleurs vives et lumineuses. Pointe large bloquée et résistante qui ne s'enfonce pas sous la pression. Capuchon ventilé anti étouffement. Pointe large 1,6 mm.</t>
  </si>
  <si>
    <t xml:space="preserve">Feutres de coloriage Maxi, lavable sur la peau comme sur les vêtements. Feutres au tracé agréable, d’une grande résistance grâce à une pointe solide de 5,8 mm. Capuchon de sécurité ventilé. Pochette 12 unités.
</t>
  </si>
  <si>
    <t xml:space="preserve">Feutres de coloriage Maxi, lavable sur la peau comme sur les vêtements. Feutres au tracé agréable, d’une grande résistance grâce à une pointe solide de 5,8 mm. Capuchon de sécurité ventilé. Pot de 48 unités.
</t>
  </si>
  <si>
    <t xml:space="preserve">Feutres de coloriage Maxi, lavable sur la peau comme sur les vêtements. Feutres au tracé agréable, d’une grande résistance grâce à une pointe solide de 5,8 mm. Capuchon de sécurité ventilé. 12 couleurs assorties. Coffret école de 96 unités.
</t>
  </si>
  <si>
    <t>Feutres de coloriage lavables, capuchon ventilé, pointe bloquée, coloris assortis. Étui de 6 unités.</t>
  </si>
  <si>
    <t>Feutres de coloriage, capuchon ventilé, pointe bloquée de 5 mm, lavable. Coffret de 72 unités, 12 couleurs assorties x 6 unités.</t>
  </si>
  <si>
    <t xml:space="preserve">Feutres de coloriage Color’Peps Maxi. Feutres de premier âge, pour bébé. Pochette de 24 feutres. </t>
  </si>
  <si>
    <t xml:space="preserve">Feutre de coloriage Kid Couleur XL. Capuchon ventilé. Pointe large bloquée. Encre ultra-lavable. 12 couleurs assorties. À partir de 3 ans. </t>
  </si>
  <si>
    <t xml:space="preserve">Feutre de coloriage Kid Couleur XL. Class Pack x 96. Corps large facile à tenir. Capuchon transparent ventilé. Pointe large bloquée. Encre ultra-lavable sur la peau et les tissus. 12 couleurs assorties. À partir de 3 ans. </t>
  </si>
  <si>
    <t xml:space="preserve">Feutres de coloriage, encre lavable, corps large, pointe extra-large bloquée, couleur noire.
</t>
  </si>
  <si>
    <t xml:space="preserve">Feutres de coloriage, encre lavable, corps large, pointe extra-large bloquée, couleur rouge. 
</t>
  </si>
  <si>
    <t xml:space="preserve">Feutres de coloriage, encre lavable, corps large, pointe extra-large bloquée, couleurs très vives. Étui en carton de 12 unités.
</t>
  </si>
  <si>
    <t xml:space="preserve">Feutres de coloriage, encre lavable, pointe extra-large bloquée, couleurs très vives. Pot de 18 unités.
</t>
  </si>
  <si>
    <t xml:space="preserve">Feutres de coloriage, encre lavable, corps large, pointe extra-large bloquée, couleurs très vives. Étui tiroir de 24 unités.
</t>
  </si>
  <si>
    <t xml:space="preserve">Feutres de coloriage, encre lavable, corps large, pointe extra-large bloquée, couleurs très vives. Pot de 48 unités.
</t>
  </si>
  <si>
    <t xml:space="preserve">Feutres de coloriage, encre lavable, corps large, pointe extra-large bloquée, couleurs vives. Coffret scolaire de 96 unités.
</t>
  </si>
  <si>
    <t xml:space="preserve">Feutres de coloriage, encre lavable, corps large, pointe extra-large bloquée, couleurs vives. Coffret scolaire de 144 unités.
</t>
  </si>
  <si>
    <t xml:space="preserve">Feutres coloriage Giga Class Pack de 288 unités + 50 unités gratuites.
</t>
  </si>
  <si>
    <t xml:space="preserve">Feutres Ecolutions®. Capuchon ventilé. Encre lavable. Ne sèche pas jusqu'à 1 mois. Fabriqué à partir de 54% de matières recyclée. Couleurs vives. Pointe large bloquée 4,5 mm. À partir de 3 ans. Coloris jaune. Boîte de 12. </t>
  </si>
  <si>
    <t xml:space="preserve">Feutres Ecolutions®. Capuchon ventilé. Encre lavable. Ne sèche pas jusqu'à 1 mois. Fabriqué à partir de 54% de matières recyclée. Couleurs vives. Pointe large bloquée 4,5 mm. À partir de 3 ans. Coloris violet. Boîte de 12. 
</t>
  </si>
  <si>
    <t xml:space="preserve">Feutres Ecolutions®. Capuchon ventilé. Encre lavable. Ne sèche pas jusqu'à 1 mois. Fabriqué à partir de 54% de matières recyclée. Couleurs vives. Pointe large bloquée 4,5 mm. À partir de 3 ans. Coloris bleu. Boîte de 12. 
</t>
  </si>
  <si>
    <t xml:space="preserve">Feutres Ecolutions®. Capuchon ventilé. Encre lavable. Ne sèche pas jusqu'à 1 mois. Fabriqué à partir de 54% de matières recyclée. Couleurs vives. Pointe large bloquée 4,5 mm. À partir de 3 ans. Coloris brun. Boîte de 12. 
</t>
  </si>
  <si>
    <t xml:space="preserve">Feutres Ecolutions®. Capuchon ventilé. Encre lavable. Ne sèche pas jusqu'à 1 mois. Fabriqué à partir de 54% de matières recyclée. Couleurs vives. Pointe large bloquée 4,5 mm. À partir de 3 ans. Coloris vert. Boîte de 12. 
 </t>
  </si>
  <si>
    <t xml:space="preserve">Feutres Ecolutions®. Capuchon ventilé. Encre lavable. Ne sèche pas jusqu'à 1 mois. Fabriqué à partir de 54% de matières recyclée. Couleurs vives. Pointe large bloquée 4,5 mm. À partir de 3 ans. Coloris rose. Boîte de 12. 
</t>
  </si>
  <si>
    <t xml:space="preserve">Feutres Ecolutions®. Capuchon ventilé. Encre lavable. Ne sèche pas jusqu'à 1 mois. Fabriqué à partir de 54% de matières recyclée. Couleurs vives. Pointe large bloquée 4,5 mm. À partir de 3 ans. Coloris orange. Boîte de 12. 
</t>
  </si>
  <si>
    <t xml:space="preserve">Feutres Ecolutions®. Capuchon ventilé. Encre lavable. Ne sèche pas jusqu'à 1 mois. Fabriqué à partir de 54% de matières recyclée. Couleurs vives. Pointe large bloquée 4,5 mm. À partir de 3 ans. Coloris chair. Boîte de 12. 
</t>
  </si>
  <si>
    <t xml:space="preserve">Feutres Ecolutions®. Capuchon ventilé. Encre lavable. Ne sèche pas jusqu'à 1 mois. Fabriqué à partir de 54% de matières recyclée. Couleurs vives. Pointe large bloquée 4,5 mm. À partir de 3 ans. Coloris bleu ciel. Boîte de 12. 
</t>
  </si>
  <si>
    <t xml:space="preserve">Feutre Décoralo. Corps Extra-large facile à tenir. Pointe ogive. Extra large 6 mm. Encre lavable sur la plupart des tissus. Ne traverse pas le papier. Pochette de 8 couleurs assorties très vives. À partir de 3 ans. </t>
  </si>
  <si>
    <t xml:space="preserve">Feutres de coloriage Bic Kids Décoralo, pointe ogive extra-large bloquée, 12 couleurs assorties. Classpack de 48 unités.
</t>
  </si>
  <si>
    <t>Étui chevalet de 10 feutres de coloriage Pen 68.</t>
  </si>
  <si>
    <t>Feutres de coloriage Visaquarelle, encre lavable, pointe pinceau extrasouple bloquée, couleurs très vives. Étui en carton de 10 unités.</t>
  </si>
  <si>
    <t>Feutres de coloriage Visaquarelle, encre lavable, pointe pinceau extrasouple bloquée, couleurs très vives. Pot de 18 unités.</t>
  </si>
  <si>
    <t xml:space="preserve">Feutre de coloriage Visaquarelle. Lots de 10 pochettes Visaquarelle + 2 pochettes gratuites. Corps large facile à tenir. Pointe pinceau bloquée ultra souple 4,5 mm. Capuchon transparent ventilé. Encre lavable sur la plupart des tissus. Ne sèche pas même décapuchonné dans plus d'un mois. 10 Couleurs assorties très vives. À partir de 5 ans. 
 </t>
  </si>
  <si>
    <t>Feutres de coloriage Color'Peps Brush Tip XXL avec pointe pinceau, couleurs vives. Étui de 5 unités.</t>
  </si>
  <si>
    <t>Feutres pour tous les supports textiles, 10 couleurs assorties x 5 : jaune, orange, rouge, rose, violet, vert, bleu clair, bleu foncé, marron et noir. Pointe bloquée. Séchage rapide. Boîte scolaire de 50 unités.</t>
  </si>
  <si>
    <t xml:space="preserve">Feutres Decor Textil, pointe de 4,8 mm. Couleurs vives. Encre à base d'eau. Idéal pour décorer tout type de tissu. Pour mieux fixer la couleur, il est recommandé de repasser sur l'envers du tissu. Résistants aux lavages jusqu’à 40° en cycle de machine normal. Séchage rapide. Étui de 12 unités.
</t>
  </si>
  <si>
    <t xml:space="preserve">Crayons de cire Decor Glass multi-surfaces. Utilisable sur tous supports non poteaux : verre, plastique, porcelaine, céramique etc. Non permanents, ils s’effacent très facilement avec de l’eau et du savon. Faciles et agréable à utiliser. Étui de 6 crayons. </t>
  </si>
  <si>
    <t>Marqueurs Decor Metallic, pointe de 4,2 mm, pour tous les supports, coloris assortis. Étui de 6 coloris.</t>
  </si>
  <si>
    <t xml:space="preserve">Crayons de couleur Giotto Stilnovo. Pot de 48 assortis. </t>
  </si>
  <si>
    <t xml:space="preserve">Crayons de couleur Giotto Stilnovo hexagonal 6.8 mm. Mine qualité supérieure 3,3 mm. Étui carton de 84 assortis. </t>
  </si>
  <si>
    <t xml:space="preserve">Crayons de couleur Giotto Stilnovo. Schoolpack de 192 assortis. </t>
  </si>
  <si>
    <t xml:space="preserve">Crayons de couleur en bois, forme hexagonale pour faciliter la prise en mains. Mine résistante. Tracé très agréable. Pointe prétaillée. Couleurs vives et fort pouvoir couvrant. Longueur du crayon : 175 mm. Étui de 12 unités.
</t>
  </si>
  <si>
    <t xml:space="preserve">Crayons de couleur en bois, forme hexagonale pour faciliter la prise en mains. Mine résistante. Tracé très agréable. Pointe prétaillée. Couleurs vives et fort pouvoir couvrant. Longueur du crayon : 175 mm. Étui carton de 24 unités.
</t>
  </si>
  <si>
    <t xml:space="preserve">12 crayons de couleurs strong green intégrant de la matière recyclée ultra-résistants Color'Peps. </t>
  </si>
  <si>
    <t>18 crayons de couleurs strong green intégrant de la matière recyclée ultra-résistants Color'Peps.</t>
  </si>
  <si>
    <t xml:space="preserve">24 crayons de couleurs strong green incluant de la matière recyclée ultra-résistants Color'Peps. </t>
  </si>
  <si>
    <t>Crayons de couleur Évolution en résine de synthèse, sans bois, résiste au mordillage, longueur de 175 mm. Étui carton de 12 unités. *</t>
  </si>
  <si>
    <t xml:space="preserve">Crayon de couleur Évolution Ecolutions®. Corps hexagonal. Résine de synthèse. Pas d'écharde en cas de bris. Mine super solide. 18 Couleurs vives. Facile à tailler. Fabriqué à partir de 50 % de matière recyclée. Pochette de 18 unités.*
</t>
  </si>
  <si>
    <t xml:space="preserve">Crayon de couleur Évolution Ecolutions®. Corps hexagonal. Résine de synthèse. Pas d'écharde en cas de bris. Mine super solide. 24 Couleurs vives. Facile à tailler. Fabriqué à partir de 50 % de matière recyclée. Pochette de 24 unités. *
</t>
  </si>
  <si>
    <t>Crayons de couleur Eco Évolution, 36 coloris assortis. Étui carton de 36 unités. .</t>
  </si>
  <si>
    <t>Crayons de couleur Eco Évolution, coloris assortis. Pot de 60 unités.</t>
  </si>
  <si>
    <t>Crayons de couleur Évolution en résine de synthèse, sans bois, résiste au mordillage, longueur de 175 mm. Coffret de 144 unités. *</t>
  </si>
  <si>
    <t xml:space="preserve">Crayons de couleurs GREENcolors. Pochette de 12 crayons. 
</t>
  </si>
  <si>
    <t xml:space="preserve">Crayons de couleurs GREENcolors. Pochette de 18 crayons. 
</t>
  </si>
  <si>
    <t xml:space="preserve">Boîte de 12 crayons de couleurs. Couleurs pigmentées très lumineuses. Couleurs résistantes à l'eau et à la lumière. Bonne superposition des couleurs, subtils effets d'ombres et de nuances. Peut s'utiliser avec l'aquarelle et les pastels. Idéal pour les coloriages d'Art thérapie et le coloriage pour enfants. Corps hexagonal en bois. </t>
  </si>
  <si>
    <t xml:space="preserve">Boîte de 24 crayons de couleurs. Couleurs pigmentées très lumineuses. Couleurs résistantes à l'eau et à la lumière. Bonne superposition des couleurs, subtils effets d'ombres et de nuances. Peut s'utiliser avec l'aquarelle et les pastels. Idéal pour les coloriages d'Art thérapie et le coloriage pour enfants. Corps hexagonal en bois. </t>
  </si>
  <si>
    <t>Boîte de 144 crayons de couleurs. Couleurs pigmentées très lumineuses. Couleurs résistantes à l'eau et à la lumière. Bonne superposition des couleurs, subtils effets d'ombres et de nuances. Peut s'utiliser avec l'aquarelle et les pastels. Idéal pour les coloriages d'Art thérapie et le coloriage pour enfants. Corps hexagonal en bois. Classpack.</t>
  </si>
  <si>
    <t xml:space="preserve">Crayons de couleur Noris® colour 185 hexagonal. Étui carton 12 crayons de couleur Wopex® assortis.  </t>
  </si>
  <si>
    <t>Crayons de couleur Noris® colour 185, matérial Wopex®, 185 mm, ultra-résistants, coloris assortis. Étui carton de 24 unités. *</t>
  </si>
  <si>
    <t>Corps hexagonal. Forte résistance à la casse de la mine grâce à une colle spéciale. Fabriqués en bois issu de plantations certifiées exploitations durables. Étui accordéon de 60 couleurs fluos métallisés.</t>
  </si>
  <si>
    <t xml:space="preserve">Crayons de couleur triangulaire Woodless. Sans bois. Plus souples que les modèles classiques, ils ne se fissurent pas lorsqu’il se cassent et sont faciles à tailler. Couleurs vives et intenses. Longueur du crayon : 175mm. Étui de 12 unités. </t>
  </si>
  <si>
    <t>Crayons de couleur triangulaire Woodless. Sans bois. Plus souples que les modèles classiques, ils ne se fissurent pas lorsqu’il se cassent et sont faciles à tailler. Couleurs vives et intenses. Longueur du crayon : 175mm. Étui de 24 unités.</t>
  </si>
  <si>
    <t xml:space="preserve">Crayons de couleur triangulaire Woodless. Sans bois. Plus souples que les modèles classiques, ils ne se fissurent pas lorsqu’il se cassent et sont faciles à tailler. Couleurs vives et intenses. Longueur du crayon : 175mm.  Pot de 84 unités. </t>
  </si>
  <si>
    <t xml:space="preserve">Crayons de couleur triangulaire Woodless. Sans bois. Plus souples que les modèles classiques, ils ne se fissurent pas lorsqu’il se cassent et sont faciles à tailler. Couleurs vives et intenses. Longueur du crayon : 175mm. Schoolpack de 288 unités. </t>
  </si>
  <si>
    <t>Crayons de couleur triangulaires Jumbo, mine extra-résistante, longueur de 174,5 mm. Boîte carton de 12 unités + 1 taille-crayon offert.</t>
  </si>
  <si>
    <t>Évolution Triangle Maxi Class Pack de 216 unités.</t>
  </si>
  <si>
    <t xml:space="preserve">Étui carton x 12 crayons de couleur STABILO GREEN trio. </t>
  </si>
  <si>
    <t>Crayon de couleurs Noris® colour 187. Classpack carton 144 crayons de couleur triangulaires WOPEX® assortis + 3 taille-crayons 510 offerts. *</t>
  </si>
  <si>
    <t xml:space="preserve">Crayons de couleurs Noris® colour 187. Classpack plastique 288 crayons de couleur triangulaires WOPEX® assortis + 6 taille-crayons 510 offerts. *
</t>
  </si>
  <si>
    <t xml:space="preserve">Crayon multi-talents woody 3 en 1. Jaune. </t>
  </si>
  <si>
    <t xml:space="preserve">Crayon multi-talents woody 3 en 1. Orange. </t>
  </si>
  <si>
    <t xml:space="preserve">Crayon multi-talents woody 3 en 1. Rose foncé. </t>
  </si>
  <si>
    <t xml:space="preserve">Crayon multi-talents woody 3 en 1. Rose chair. </t>
  </si>
  <si>
    <t xml:space="preserve">Crayon multi-talents woody 3 en 1. Lilas. </t>
  </si>
  <si>
    <t xml:space="preserve">Crayon multi-talents woody 3 en 1. Violet. </t>
  </si>
  <si>
    <t xml:space="preserve">Crayon multi-talents woody 3 en 1. Bleu cobalt. </t>
  </si>
  <si>
    <t xml:space="preserve">Crayon multi-talents woody 3 en 1. Cyan. </t>
  </si>
  <si>
    <t xml:space="preserve">Crayon multi-talents woody 3 en 1. Terre de Sienne. </t>
  </si>
  <si>
    <t xml:space="preserve">Étui carton x 6 crayons multi-talents woody 3 en 1 + 1 taille-crayon. Coloris pastel. </t>
  </si>
  <si>
    <t xml:space="preserve">Étui carton x 6 crayons multi-talents woody 3 en 1 + 1 taille-crayon. </t>
  </si>
  <si>
    <t xml:space="preserve">Schoolbox x 38 crayons multi-talents woody 3 en 1 + 3 taille-crayons. </t>
  </si>
  <si>
    <t>Noris® junior 140. Étui carton 6 crayons de couleur 3 en 1 assortis + 1 taille-crayon.</t>
  </si>
  <si>
    <t>Noris® junior 140. Étui carton 12 crayons de couleur 3 en 1 assortis + 1 taille-crayon.</t>
  </si>
  <si>
    <t xml:space="preserve">Noris® junior 140. Étui carton 18 crayons de couleur 3 en 1 assortis + 1 taille-crayon + 1 pinceau. </t>
  </si>
  <si>
    <t xml:space="preserve">Noris® junior 140. Classpack 36 crayons de couleur 3 en 1 assortis + 3 taille-crayons. </t>
  </si>
  <si>
    <t>Crayons de couleur Color'Peps Pastels en pochette carton de 12 unités.</t>
  </si>
  <si>
    <t xml:space="preserve">12 crayons de couleur + 3 crayons duo couleurs peau Color'Peps world. </t>
  </si>
  <si>
    <t>Crayons de couleur 3 en 1 triangulaires aquarellables, craie grasse, couleurs miscibles, mine Ø 6,25 mm, 120 mm. Étui en carton de 12 unités.</t>
  </si>
  <si>
    <t xml:space="preserve">Crayon de couleur Aquacouleur. Corps hexagonal coloré en bois. Mine aquarellable très pigmentée soluble à l'eau. Finition de qualité. 12 couleurs vives. </t>
  </si>
  <si>
    <t xml:space="preserve">Crayon de couleur Aquacouleur. Corps hexagonal coloré en bois. Finition de qualité. Mine aquarellable très pigmentée soluble à l'eau. 18 Couleurs vives. </t>
  </si>
  <si>
    <t xml:space="preserve">Crayon de couleur Aquacouleur. Corps hexagonal en bois. Finition de qualité. Mine aquarelle très pigmentée soluble à l'eau. 24 Couleurs vives. </t>
  </si>
  <si>
    <t>Crayons de cire Jovicolor. Ne tachent pas, sont inodores et ne se cassent pas. 75 mm, diamètre de 11 mm. Couleurs vives. Pot de 60+ 1 taille crayon.</t>
  </si>
  <si>
    <t xml:space="preserve">Pastels à l'huile Oil Pastels. Couleurs vives et au pouvoir très couvrant. Forme triangulaire. Gaine de protection papier pour garder les mains propres. Permet de nombreux effets : grattage, essuyage, superposition, etc. Étui de 12 unités.
</t>
  </si>
  <si>
    <t xml:space="preserve">Pastels à l'huile Oil Pastels. Couleurs vives et au pouvoir très couvrant. Forme triangulaire. Gaine de protection papier pour garder les mains propres. Permet de nombreux effets : grattage, essuyage, superposition, etc. Étui de 24 unités.
</t>
  </si>
  <si>
    <t>Ultra-lavable, prête-à-l ‘emploi, épaisse, onctueuse, coloris blanc.</t>
  </si>
  <si>
    <t>Ultra-lavable, prête-à-l ‘emploi, épaisse, onctueuse, coloris bleu primaire.</t>
  </si>
  <si>
    <t>Ultra-lavable, prête-à-l ‘emploi, épaisse, onctueuse, coloris jaune primaire.</t>
  </si>
  <si>
    <t>Ultra-lavable, prête-à-l ‘emploi, épaisse, onctueuse, coloris rouge primaire.</t>
  </si>
  <si>
    <t>Ultra-lavable, prête-à-l ‘emploi, épaisse, onctueuse, coloris noir.</t>
  </si>
  <si>
    <t>Ultra-lavable, prête-à-l ‘emploi, épaisse, onctueuse, coloris orange.</t>
  </si>
  <si>
    <t>Ultra-lavable, prête-à-l ‘emploi, épaisse, onctueuse, coloris rouge vif.</t>
  </si>
  <si>
    <t>Ultra-lavable, prête-à-l ‘emploi, épaisse, onctueuse, coloris vert émeraude.</t>
  </si>
  <si>
    <t>Ultra-lavable, prête-à-l ‘emploi, épaisse, onctueuse, coloris vert printemps.</t>
  </si>
  <si>
    <t>Ultra-lavable, prête-à-l ‘emploi, épaisse, onctueuse, coloris terre sienne.</t>
  </si>
  <si>
    <t>Ultra-lavable, prête-à-l ‘emploi, épaisse, onctueuse, coloris assortis : 2 blancs, 1 jaune, 1 orange, 1 rouge vif, 1 Ultra-lavable, prête-à-l ‘emploi, épaisse, onctueuse, coloris assortis : 2 blancs, 1 jaune, 1 orange, 1 rouge vif, 1 rouge, 1 bleu, 1 bleu cobalt, 1 vert printemps, 1 vert émeraude, 1 terre de Sienne et 1 noir. Lot de 12 flacons.</t>
  </si>
  <si>
    <t xml:space="preserve">Gouache liquide bouteille 1000 ml. Blanc. </t>
  </si>
  <si>
    <t>Gouache liquide bouteille 1000 ml. Jaune.</t>
  </si>
  <si>
    <t>Gouache liquide bouteille 1000 ml. Orange.</t>
  </si>
  <si>
    <t>Gouache liquide bouteille 1000 ml. Vermillion.</t>
  </si>
  <si>
    <t>Gouache liquide bouteille 1000 ml. Magenta.</t>
  </si>
  <si>
    <t>Gouache liquide bouteille 1000 ml. Chair.</t>
  </si>
  <si>
    <t>Gouache liquide bouteille 1000 ml. Marron.</t>
  </si>
  <si>
    <t>Gouache liquide bouteille 1000 ml. Vert moyen.</t>
  </si>
  <si>
    <t>Gouache liquide bouteille 1000 ml. Vert foncé.</t>
  </si>
  <si>
    <t>Gouache liquide bouteille 1000 ml. Bleu cyan.</t>
  </si>
  <si>
    <t>Gouache liquide bouteille 1000 ml. Violet.</t>
  </si>
  <si>
    <t>Gouache liquide bouteille 1000 ml. Bleu foncé.</t>
  </si>
  <si>
    <t>Gouache liquide bouteille 1000 ml. Noir.</t>
  </si>
  <si>
    <t>Gouache inodore, texture onctueuse, application facile. Assortiment de 10 coloris. 1 litre</t>
  </si>
  <si>
    <t>Dilution complète, gouache couvrante et onctueuse, coloris violet. Flacon 1 litre.</t>
  </si>
  <si>
    <t>Dilution complète, gouache couvrante et onctueuse. Flacon 1 litre. Assortiment de 10 coloris.</t>
  </si>
  <si>
    <t>Gouache pailletée sur tous supports, séchage rapide, coloris assortis : émeraude, saphir, fuchsia, améthyste et topaze. Boîte de 5 flacons de 250 ml.</t>
  </si>
  <si>
    <t>Gouache pailletée sur tous supports, séchage rapide, coloris assortis : jade, aigue-marine, rubis, ambre et jaspe. Boîte de 5 flacons de 250 ml.</t>
  </si>
  <si>
    <t xml:space="preserve">Gouache aux doigts à base d’eau. Se nettoie facilement. Texture crémeuse. Couleurs miscibles entres elles. Favorise le développement sensoriel. Couleurs Pastel, 6 pots de 35ml </t>
  </si>
  <si>
    <t xml:space="preserve">Gouache aux doigts à base d’eau. Se nettoie facilement. Texture crémeuse. Couleurs miscibles entres elles. Favorise le développement sensoriel. Couleurs assorties : jaune, bleu, blanc, marron, rouge et vert. Lot de 6 pots de 125 ml. </t>
  </si>
  <si>
    <t>Aquarelle d'initiation. S'étale très bien, sèche rapidement et offre un bon rendement. Couleurs vives et intenses. Lot de 12 godets de 30 mm + 1 pinceau</t>
  </si>
  <si>
    <t>Gel incolore avec paillettes de couleurs très "fun". Le gel ne donne pas de couleur mais les paillettes, apportent un scintillement coloré. Tous supports. Assortis néon : jaune, rose, bleu, violet. Lot de 4 gels de 250 ml.</t>
  </si>
  <si>
    <t>Gel incolore avec paillettes de coloris doré, argent, vert, rouge et bleu. Tous supports. Lot de 5 gels de 250 ml.</t>
  </si>
  <si>
    <t>Gel pailleté, base transparente, enrichie paillettes, coloris assortis : bleu, vert, or, argent et rouge. Lot de 5 flacons de 250 ml.</t>
  </si>
  <si>
    <t>Gouache fluo, onctueuse, tous supports, séchage rapide, prête à l'emploi, coloris assortis : vert fluo, jaune fluo, rouge fluo, orange fluo et rose fluo. Boîte de 6 flacons de 250 ml.</t>
  </si>
  <si>
    <t>Gouache métallisée, onctueuse, tous supports, séchage rapide, coloris assortis : or, argent, bronze, cuivre. Boîte de 4 flacons de 250 ml.</t>
  </si>
  <si>
    <t>Gouache nacrée, onctueuse, tous supports, séchage rapide, coloris assortis : vert, 2 bleus, rose et jaune. Boîte de 5 flacons de 250 ml.</t>
  </si>
  <si>
    <t>Gouache multi-finition, coloris assortis : pailletés, fluo, métallisés et nacrés. Boîte de 24 flacons de 120 ml.</t>
  </si>
  <si>
    <t>Peinture 3D, mini tubes, total fashion, sur tous supports, coloris assortis : jaune, cuivre, rouge, bleu, violet et rose. Kit de 6 unités de 20 ml.</t>
  </si>
  <si>
    <t>Peinture 3D, mini tubes, total paradise, sur tous supports, coloris assortis nuances de verts et bleus. Kit de 6 unités de 20 ml.</t>
  </si>
  <si>
    <t>Peinture textile opaque, couvrante, coloris assortis : blanc, jaune, rouge, rose, marine, bleu, vert, marron, gris, noir. Boîte de 10 flacons de 45 ml.</t>
  </si>
  <si>
    <t>Peinture textile claire, couleurs assorties mates : bouton d'or, jaune citron, blanc, bleu cobalt, chocolat, framboise, violet parme, vermillon, vert printemps et noir. 10 pots de 45 ml.</t>
  </si>
  <si>
    <t xml:space="preserve">Gouache aux doigts spécial textile, coton synthétique. Séchage 24 heures. Lavable à 40 degrés. Set de 6 pots de 100 ml. </t>
  </si>
  <si>
    <t xml:space="preserve">Gouache aux doigts spécial textile. Séchage 24 heures. Couleurs nacrées assorties. Set de 6 pots de 100 ml. </t>
  </si>
  <si>
    <t>Marqueurs peinture gouache rediluable une fois sèche. Couleurs couvrantes, aquarellables et miscibles. Finition mat. Séchage rapide. Schoolbox de 36 marqueurs. 12 couleurs assorties.</t>
  </si>
  <si>
    <t>Multi-supports : papier, carton, bois, coquille d'œuf, pâte autodurcissante, pâte à sel, matières végétales, métal, terre cuite, couvrantes, opaques, pointe de 0,7 mm (noir), ou 4 mm. Coloris assortis classiques. Set de 6 marqueurs.</t>
  </si>
  <si>
    <t>Multi-supports : papier, carton, bois, coquille d'œuf, pâte autodurcissante, pâte à sel, matières végétales, métal, terre cuite, couvrantes, opaques, pointe de 0,7 mm (noir) ou 4 mm. Coloris assortis dragées. Set de 6 marqueurs.</t>
  </si>
  <si>
    <t>Multi-supports : papier, carton, bois, coquille d'œuf, pâte autodurcissante, pâte à sel, matières végétales, métal, terre cuite, couvrantes, opaques, pointe de 0,7 mm (noir) ou 4 mm. Coloris assortis classiques. Set de 12 marqueurs.</t>
  </si>
  <si>
    <t>Marqueur pointe conique fine. Coloris argent.</t>
  </si>
  <si>
    <t>Marqueur pointe conique fine. Coloris or.</t>
  </si>
  <si>
    <t>Marqueur pointe conique fine. Coloris bleu ciel.</t>
  </si>
  <si>
    <t>Marqueur pointe conique fine. Coloris bleu foncé.</t>
  </si>
  <si>
    <t>Marqueur pointe conique fine. Coloris vert foncé.</t>
  </si>
  <si>
    <t>Marqueur pointe conique fine. Coloris vert pomme.</t>
  </si>
  <si>
    <t>Marqueur pointe conique fine. Coloris orange.</t>
  </si>
  <si>
    <t>Marqueur pointe conique fine. Coloris marron foncé.</t>
  </si>
  <si>
    <t>Marqueur pointe conique fine en plastique. Coloris pailletés : bleu clair, bleu foncé, violet et vert foncé. Set de 4 unités.</t>
  </si>
  <si>
    <t>Marqueur peinture inodore, toutes surfaces, pointe moyenne conique, couleur opaque couvrante. Coloris rose.</t>
  </si>
  <si>
    <t>Marqueur peinture inodore, toutes surfaces, pointe moyenne, conique couleur opaque couvrante. Coloris rouge.</t>
  </si>
  <si>
    <t>Marqueur peinture inodore, toutes surfaces, pointe moyenne conique, couleur opaque couvrante. Coloris violet.</t>
  </si>
  <si>
    <t>Marqueur peinture inodore, toutes surfaces, pointe moyenne conique, couleur opaque couvrante. Coloris bleu foncé.</t>
  </si>
  <si>
    <t>Marqueur peinture inodore, toutes surfaces, pointe moyenne conique, couleur opaque couvrante. Coloris vert foncé.</t>
  </si>
  <si>
    <t xml:space="preserve">Marqueur à base d’eau. Pointe conique moyenne 1,8 – 2,5 mm. Sans odeurs, alcool ni solvants. Coloris orange. </t>
  </si>
  <si>
    <t xml:space="preserve">Marqueur pointe conique moyenne. Coloris bleu ciel. </t>
  </si>
  <si>
    <t xml:space="preserve">Marqueur pointe conique moyenne. Coloris vert pomme. </t>
  </si>
  <si>
    <t>Marqueur peinture inodore, toutes surfaces, pointe large biseautée, couleur opaque et couvrante. Coloris blanc.</t>
  </si>
  <si>
    <t>Marqueur peinture inodore, toutes surfaces, pointe large biseautée, couleur opaque et couvrante. Coloris rouge.</t>
  </si>
  <si>
    <t>Marqueur peinture inodore, toutes surfaces, pointe large biseautée, couleur opaque et couvrante. Coloris noir.</t>
  </si>
  <si>
    <t xml:space="preserve">Pack éducréatif classique + lot de 30 masques animaux + fiche atelier. </t>
  </si>
  <si>
    <t xml:space="preserve">Pack Éducréatif festif + lot de 30 masques animaux + fiche atelier. </t>
  </si>
  <si>
    <t xml:space="preserve">Mallette couleurs classiques de 20 marqueurs pointes assorties. Couleurs assorties. </t>
  </si>
  <si>
    <t xml:space="preserve">Mallette Black Box Street Art de 20 marqueurs pointes assorties. Couleurs assorties. </t>
  </si>
  <si>
    <t xml:space="preserve">Mallette "Idées déco" de 20 marqueurs pointes assorties. Couleurs classiques + métallisées + pailletées. </t>
  </si>
  <si>
    <t>Marqueur Set Pintor Métal Mix. Pochette de 6 marqueurs peinture à base d'eau. Pointe extra fine. Coloris métal.</t>
  </si>
  <si>
    <t xml:space="preserve">Malette de 11 marqueurs décoration Pintor à base d’eau. Multi surfaces. Couleurs assorties. 7 marqueurs pointe fine et 4 marqueurs pointe moyenne. </t>
  </si>
  <si>
    <t>Couleurs indélébiles, couvrantes, brillantes, tous les supports. Lot de 6 flacons 500 ml. Coloris assortis pastels.</t>
  </si>
  <si>
    <t>Couleurs indélébiles, couvrantes, brillantes, tous les supports. Lot de 6 flacons 500 ml. Coloris assortis pailletés.</t>
  </si>
  <si>
    <t xml:space="preserve">Gomme pelliculable drawing gum. Réalisation travaux en réserve, encre gouache. Flacon de 45 ml.   </t>
  </si>
  <si>
    <t>Encre de chine noire, dessin et calligraphie. Flacon de 14 ml.</t>
  </si>
  <si>
    <t>Encre de chine noire. Flacon en verre de 250 ml.</t>
  </si>
  <si>
    <t>Encre de chine noire. Flacon de 22 ml.</t>
  </si>
  <si>
    <t>Plumes Atome. Étui de 12 unités.</t>
  </si>
  <si>
    <t xml:space="preserve">Lot de 30 pinceaux synthétiques ronds (10 tailles x n° 6, 10, 14). **
</t>
  </si>
  <si>
    <t>Double pot de nettoyage pour pinceaux. Coloris rouge.</t>
  </si>
  <si>
    <t>Support pour pinceaux, dimensions : 145 x 145 x 90 mm. Coloris noir.</t>
  </si>
  <si>
    <t>Blouse 100% coton de 190 g/m². Coloris blanc, taille XS.</t>
  </si>
  <si>
    <t>Blouse 100% coton de 190 g/m². Coloris blanc, taille S.</t>
  </si>
  <si>
    <t>Blouse 100% coton de 190 g/m². Coloris blanc, taille M.</t>
  </si>
  <si>
    <t>Blouse 100% coton de 190 g/m². Coloris blanc, taille L.</t>
  </si>
  <si>
    <t>Pinceau rond en aluminium, poils synthétiques couleur ocre jaune. Manche court en bois bleu métallisé. Virole aluminium. Nº 2.</t>
  </si>
  <si>
    <t>Pinceau rond en aluminium, poils synthétiques couleur ocre jaune. Manche court en bois bleu métallisé. Virole aluminium. Nº 4.</t>
  </si>
  <si>
    <t>Pinceau rond en aluminium, poils synthétiques couleur ocre jaune. Manche court en bois bleu métallisé. Virole aluminium. Nº 6.</t>
  </si>
  <si>
    <t>Pinceau rond en aluminium, poils synthétiques couleur ocre jaune. Manche court en bois bleu métallisé. Virole aluminium. Nº 8.</t>
  </si>
  <si>
    <t>Pinceau rond en aluminium, poils synthétiques couleur ocre jaune. Manche court en bois bleu métallisé. Virole aluminium. Nº 10.</t>
  </si>
  <si>
    <t>Pinceau rond en aluminium, poils synthétiques couleur ocre jaune. Manche court en bois bleu métallisé. Virole aluminium. Nº 12.</t>
  </si>
  <si>
    <t>Pinceau rond en aluminium, poils synthétiques couleur ocre jaune. Manche court en bois bleu métallisé. Virole aluminium. Nº 14.</t>
  </si>
  <si>
    <t>Pinceau rond en aluminium, poils synthétiques couleur ocre jaune. Manche court en bois bleu métallisé. Virole aluminium. Nº 16.</t>
  </si>
  <si>
    <t>Pinceau rond en aluminium, poils synthétiques couleur ocre jaune. Manche court en bois bleu métallisé. Virole aluminium. Nº 18.</t>
  </si>
  <si>
    <t>Pinceau rond en aluminium, poils synthétiques couleur ocre jaune. Manche court en bois bleu métallisé. Virole aluminium. Nº 20.</t>
  </si>
  <si>
    <t>Éponge tampon Cœur à peindre. Épaisseur : 25 mm. Coloris rose. Pack de 6 pièces.</t>
  </si>
  <si>
    <t xml:space="preserve">Pack de support pour tampons transparents avec poignée, 7 cm, 3 pièces, 1 coloris. </t>
  </si>
  <si>
    <t xml:space="preserve">Mini tampons en bois Lettres et Chiffres + 1 encreur 4 couleurs, 2 x 2 x 2 cm, 44 pièces. </t>
  </si>
  <si>
    <t xml:space="preserve">Pack de tampons transparents Forêt, 1,5-10 cm, 18 pièces, 1 coloris. </t>
  </si>
  <si>
    <t xml:space="preserve">Pack de tampons transparents Jungle, 1,5-10 cm, 18 pièces, 1 coloris. </t>
  </si>
  <si>
    <t>Tampon encreur, diamètre 90 mm, rechargeable. 4 couleurs assorties. Boîte de 12 unités.</t>
  </si>
  <si>
    <t xml:space="preserve">Encreur géant vierge, 16 x 16 cm, 1 pièce, 1 coloris. </t>
  </si>
  <si>
    <t xml:space="preserve">Recharge peinture rouge pour encreurs digitaux, 80 ml, 1 pièce, 1 coloris. </t>
  </si>
  <si>
    <t>Recharge peinture jaune pour encreurs digitaux, 80 ml, 1 pièce, 1 coloris.</t>
  </si>
  <si>
    <t>Recharge peinture vert pour encreurs digitaux, 80 ml, 1 pièce, 1 coloris.</t>
  </si>
  <si>
    <t>Recharge peinture bleu pour encreurs digitaux, 80 ml, 1 pièce, 1 coloris.</t>
  </si>
  <si>
    <t>Graph'it trace-manga, fille "lolita".</t>
  </si>
  <si>
    <t>Graph'it trace-manga, fille "écolière".</t>
  </si>
  <si>
    <t>Graph'it trace-manga, fille "princesse japonaise".</t>
  </si>
  <si>
    <t>Graph'it trace-manga, garçon "écolier".</t>
  </si>
  <si>
    <t>Graph'it trace-manga, garçon "chevalier".</t>
  </si>
  <si>
    <t>Graph'it trace-manga, garçon "ninja".</t>
  </si>
  <si>
    <t>Graph'it set 12 marqueurs, manga colors.</t>
  </si>
  <si>
    <t>Graph'it trousse 24 marqueurs, manga colors.</t>
  </si>
  <si>
    <t>Graph'it artbook double face A4. 80 pages.</t>
  </si>
  <si>
    <t>Graph'it artbook double face A5. 80 pages.</t>
  </si>
  <si>
    <t>Pochoirs Zoo, 6 pochoirs, avec modèles de dessin.</t>
  </si>
  <si>
    <t>Pochoirs Adventure, 6 pochoirs, avec modèles de dessin.</t>
  </si>
  <si>
    <t>Pochoirs Princess, 6 pochoirs, avec modèles de dessin.</t>
  </si>
  <si>
    <t>Unicolore jaune fluo. Dimensions : 0,5 x 2,5 cm.</t>
  </si>
  <si>
    <t>Bloc de 10 feuilles 240 x 315 mm. 10 coloris assortis.</t>
  </si>
  <si>
    <t xml:space="preserve">Papier de soie 18 g/m². Rouleau de 24 feuilles 500 x 750 mm. Unicolore blanc. </t>
  </si>
  <si>
    <t>Papier de soie 18 g/m². Rouleau de 24 feuilles 500 x 750 mm. Coloris assortis.</t>
  </si>
  <si>
    <t>Tissu non tissé chemin de table en rouleau, 5 x 0,5 m. Coloris jaune.</t>
  </si>
  <si>
    <t>Tissu non tissé chemin de table en rouleau, 5 x 0,5 m. Coloris blanc.</t>
  </si>
  <si>
    <t>Tissu non tissé chemin de table en rouleau, 5 x 0,5 m. Coloris bleu ciel.</t>
  </si>
  <si>
    <t>Tissu non tissé chemin de table en rouleau, 5 x 0,5 m. Coloris marron.</t>
  </si>
  <si>
    <t>Tissu non tissé chemin de table en rouleau, 5 x 0,5 m. Coloris orange.</t>
  </si>
  <si>
    <t>Tissu non tissé chemin de table en rouleau, 5 x 0,5 m. Coloris noir.</t>
  </si>
  <si>
    <t>Tissu non tissé chemin de table en rouleau, 5 x 0,5 m. Coloris rouge.</t>
  </si>
  <si>
    <t>Tissu non tissé chemin de table en rouleau, 5 x 0,5 m. Coloris rose.</t>
  </si>
  <si>
    <t>Tissu non tissé chemin de table en rouleau, 5 x 0,5 m. Coloris vert.</t>
  </si>
  <si>
    <t xml:space="preserve">Coupon coton, 210 x 297 mm, 100 g/m², 5 pièces, 1 coloris. 
</t>
  </si>
  <si>
    <t>Coupon coton, 297 x 420 mm, 100 g/m², 5 pièces, 1 coloris.</t>
  </si>
  <si>
    <t xml:space="preserve">Coupons feuilles de bois 1 mm, 210 x 297 mm, 10 pièces, 1 coloris. </t>
  </si>
  <si>
    <t xml:space="preserve">Coupons feuilles de cuir végétal, 210 x 297 mm, 5 pièces, 1 coloris. </t>
  </si>
  <si>
    <t xml:space="preserve">Coupons feuilles de liège adhésif, 1 mm, 210 x 297 mm, 2 pièces, 1 coloris. </t>
  </si>
  <si>
    <t xml:space="preserve">Coupons papiers nid d'abeille, papier de soie 20 g/m², 10 coupons, 10 coloris assortis. Thème : multicolore et pastel.
</t>
  </si>
  <si>
    <t xml:space="preserve">Kit DIY 10 mascottes « Autour du monde » à fabriquer, nid d'abeille et carton, 5 coloris assortis. </t>
  </si>
  <si>
    <r>
      <t>Carton paillettes basic, 300 g/m</t>
    </r>
    <r>
      <rPr>
        <b/>
        <vertAlign val="superscript"/>
        <sz val="11"/>
        <rFont val="Calibri"/>
        <family val="2"/>
      </rPr>
      <t>2</t>
    </r>
    <r>
      <rPr>
        <b/>
        <sz val="11"/>
        <rFont val="Calibri"/>
        <family val="2"/>
      </rPr>
      <t>, 174 x 245 mm, 6 feuilles, couleurs assorties classiques. **</t>
    </r>
  </si>
  <si>
    <r>
      <t>Carton paillettes pastel, 300 g/m</t>
    </r>
    <r>
      <rPr>
        <b/>
        <vertAlign val="superscript"/>
        <sz val="11"/>
        <rFont val="Calibri"/>
        <family val="2"/>
      </rPr>
      <t>2</t>
    </r>
    <r>
      <rPr>
        <b/>
        <sz val="11"/>
        <rFont val="Calibri"/>
        <family val="2"/>
      </rPr>
      <t>, 174 x 245 mm, 6 feuilles, couleurs assorties pastel. **</t>
    </r>
  </si>
  <si>
    <t>Rouleau de papier sulfurisé, 45 g/m², 0,7 x 2,5 m.</t>
  </si>
  <si>
    <t>Papier pour origami Paper Bubbles. Dimensions : 200 x 200 mm. Pochette de 60 feuilles, 70 g/m².</t>
  </si>
  <si>
    <t>Papier pour origami Paper Liberty. Dimensions : 200 x 200 mm. Pochette de 60 feuilles, 70 g/m².</t>
  </si>
  <si>
    <t xml:space="preserve">Papier pour origami. Dimensions : 200 x 200 mm. Assortiment mixte. 10 teintes. Pochette de 100 feuilles, 80 g/ m².
</t>
  </si>
  <si>
    <t>Format adhésif 500 x 700 mm, 5 mm. Uicolore blanc.</t>
  </si>
  <si>
    <t>Format adhésif 700 x 1000 mm, 5 mm. Unicolore blanc.</t>
  </si>
  <si>
    <t>Format A4 210 x 297 mm, 3 mm. Unicolore blanc.</t>
  </si>
  <si>
    <t>Format A3 297 x 420 mm, 3 mm. Unicolore blanc.</t>
  </si>
  <si>
    <t>Format 500 x 700 mm, 3 mm. Unicolore blanc.</t>
  </si>
  <si>
    <t>Format 700 x 1000 mm, 3 mm. Unicolore blanc.</t>
  </si>
  <si>
    <t>Format 500 x 700 mm, 5 mm. Unicolore blanc.</t>
  </si>
  <si>
    <t>Format 700 x 1000 mm, 5 mm. Unicolore blanc.</t>
  </si>
  <si>
    <t>Format 1000 x 1400 mm, 5 mm. Unicolore blanc.</t>
  </si>
  <si>
    <t>Paquet 30 feuilles Ondulor mini-cannelure A4 assortis.</t>
  </si>
  <si>
    <r>
      <t>Film fleuriste polypropylène transparent 35 g/m</t>
    </r>
    <r>
      <rPr>
        <b/>
        <vertAlign val="superscript"/>
        <sz val="11"/>
        <rFont val="Calibri"/>
        <family val="2"/>
      </rPr>
      <t>2</t>
    </r>
    <r>
      <rPr>
        <b/>
        <sz val="11"/>
        <rFont val="Calibri"/>
        <family val="2"/>
      </rPr>
      <t>, rouleau de 0,70 x 3 m.</t>
    </r>
  </si>
  <si>
    <r>
      <t>Film fleuriste polypropylène transparent 35 g/m</t>
    </r>
    <r>
      <rPr>
        <b/>
        <vertAlign val="superscript"/>
        <sz val="11"/>
        <rFont val="Calibri"/>
        <family val="2"/>
      </rPr>
      <t>2</t>
    </r>
    <r>
      <rPr>
        <b/>
        <sz val="11"/>
        <rFont val="Calibri"/>
        <family val="2"/>
      </rPr>
      <t>, rouleau de 0,70 x 10 m.</t>
    </r>
  </si>
  <si>
    <t>Dimensions : 70 cm x 3 m, 60 g/m². Coloris brun. **</t>
  </si>
  <si>
    <t>Dimensions : 1 x 10 m, 60 g/m². Coloris brun.</t>
  </si>
  <si>
    <t>Dimensions : 68 cm x 3 m, 65 g/m². Unicolore blanc.</t>
  </si>
  <si>
    <t>Dimensions : 1 x 10 m, 65 g/m². Unicolore blanc.</t>
  </si>
  <si>
    <t>Dimensions : 68 cm x 3 m, 65 g/m². Coloris assortis.</t>
  </si>
  <si>
    <t>Pack de 240 gommettes papier « Enfant du monde » avec scène téléchargeable de 170 x 220 mm. 12 planches. Coloris assortis.</t>
  </si>
  <si>
    <t>Pack de 240 gommettes papier « Plus tard je serai » avec scène téléchargeable de 170 x 220 mm. 12 planches. Coloris assortis.</t>
  </si>
  <si>
    <t>Maxi pack de 960 gommettes papier « Les 4 saisons » avec scènes téléchargeables de 170 x 220 mm. 12 x 4 planches (48 planches). Coloris assortis.</t>
  </si>
  <si>
    <t>Pack de 240 gommettes papier « À la maison » avec scène téléchargeable de 170 x 220 mm. 12 planches. Coloris assortis.</t>
  </si>
  <si>
    <t>Pack de 240 gommettes papier « Dans ma classe » avec scène téléchargeable de 170 x 220 mm. 12 planches. Coloris assortis.</t>
  </si>
  <si>
    <t>Pack de 240 gommettes papier pailleté « Noël en paillettes » avec scène téléchargeable de 170 x 220 mm. 12 planches. Coloris assortis.</t>
  </si>
  <si>
    <t>Gommette cœur 20 x 18 mm. Rouleau de 30 feuilles microperforées pour les détacher plus facilement. Boîte de 900 gommettes. Couleur rouge. **</t>
  </si>
  <si>
    <t>Gommette cœur 20 x 18 mm. Rouleau de 30 feuilles microperforées pour les détacher plus facilement. Boîte de 900 gommettes. Multicolore. **</t>
  </si>
  <si>
    <t>Gommette étoile adhésive, grande et moyenne, coloris or et argent, lot de 2 rouleaux.</t>
  </si>
  <si>
    <t>Gommette géométrique ronde coloris assorti. Pochette de 18 feuilles, 1872 unités.</t>
  </si>
  <si>
    <t>Gommette géométrique coloris assorti. Pochette de 60 feuilles, 7032 unités.</t>
  </si>
  <si>
    <t>Gommette Initial triangle 105 x 160 mm, coloris pastel et vifs. 4 planches. Sachet de 380 unités.</t>
  </si>
  <si>
    <t>Gommette géométrique ronde 20 feuilles 210 x 160 mm, 2280 gommettes.</t>
  </si>
  <si>
    <t xml:space="preserve">Gommette Initial formes géométriques. Pack collectivité, 20 planches. </t>
  </si>
  <si>
    <t>Gommettes autocollantes motifs géométriques. Sachet de 500 unités.</t>
  </si>
  <si>
    <t>Gommette à gratter 170 x 220 mm, 6 planches de 6 gommettes. 3 formes : cœurs, étoiles et cadeaux. Coloris doré. Pack de 36 gommettes.</t>
  </si>
  <si>
    <t xml:space="preserve">Pack de 66 gommettes transparentes à décorer et colorier, 170 x 220 mm, 6 planches. Coloris assortis. 
</t>
  </si>
  <si>
    <t>Gommette « Animaux Ferme ». Pochette de 12 feuilles.</t>
  </si>
  <si>
    <t>Gommette « Animaux Savane ». Pochette de 12 feuilles.</t>
  </si>
  <si>
    <t>Gommette « Potager-Verger ». Pochette de 12 feuilles.</t>
  </si>
  <si>
    <t>Gommette permanente en forme d'animaux sauvages. Sachet de 180 unités.</t>
  </si>
  <si>
    <t>Gommettes « Visage ». Pochette de 124 gommettes.</t>
  </si>
  <si>
    <t>Gommettes « Accessoires ». Pochette de 120 gommettes.</t>
  </si>
  <si>
    <t>Gommettes « Panache yeux ». Pochette de 188 gommettes.</t>
  </si>
  <si>
    <t xml:space="preserve">Gommette adhésive forme yeux mobiles. Ø 8-15 mm. 594 unités. Sachet de 2 planches.
</t>
  </si>
  <si>
    <t>Gommettes « La météo ». Pochette de 80 unités.</t>
  </si>
  <si>
    <t>Gommettes « Les animaux de la ferme », dessin réaliste. Pochette de 100 unités.</t>
  </si>
  <si>
    <t>Gommettes « Les animaux de la mer », dessin réaliste. Pochette de 100 unités.</t>
  </si>
  <si>
    <t>Gommettes « Les animaux de la savane », dessin réaliste. Pochette de 100 unités.</t>
  </si>
  <si>
    <t>Gommettes « Les petites bêtes du jardin », dessin réaliste. Pochette de 100 unités.</t>
  </si>
  <si>
    <t>Gommettes « Les fleurs de mon jardin ». Pochette de 100 unités.</t>
  </si>
  <si>
    <t>Gommette kids enlevable, couleurs camaïeu assorties. Dimensions : 160 x 216 mm. Pack de 6900 unités.</t>
  </si>
  <si>
    <t>Gommette repositionnable « Sourire », pochette de 576 unités.</t>
  </si>
  <si>
    <t>Gommette « Météo » repositionnable dès 3 ans, 51 unités, lot de 3 planches.</t>
  </si>
  <si>
    <t>Gommette repositionnable « Visage » dès 3 ans, 144 unités.</t>
  </si>
  <si>
    <t>Gommette adhésive « Les 4 saisons ». Lot de 4 pochettes de 12 planches.</t>
  </si>
  <si>
    <t>Gommette baby « Animaux familiers » repositionnable, format maxi. Pochette de 6 planches, 282 unités. *</t>
  </si>
  <si>
    <t>Gommette baby « Fruits et légumes » repositionnable, format maxi. Pochette de 6 planches, 282 unités. *</t>
  </si>
  <si>
    <t>Gommette baby « Formes géométriques » repositionnable, format maxi. Coloris vifs assortis, pochette de 6 planches, 282 unités. *</t>
  </si>
  <si>
    <t xml:space="preserve">Set 6 rubans masking tape Washi foil. Série métal. </t>
  </si>
  <si>
    <t xml:space="preserve">Set 6 rubans masking tape Washi foil. Série Glitter. </t>
  </si>
  <si>
    <t xml:space="preserve">Set 10 rubans masking tape Washi. Série monochrome basique. </t>
  </si>
  <si>
    <t xml:space="preserve">Ruban masking tape. Set bleu, blanc et rouge. </t>
  </si>
  <si>
    <t>Stickers Étoiles, feutrine adhésive 1 mm. 4 tailles différentes. 10 coloris assortis. Pack de 150 pièces.</t>
  </si>
  <si>
    <t>Bâtons mousse adhésive 114 x 10 x 2 mm. 150 unités.</t>
  </si>
  <si>
    <t>Bâtons mousse 114 x 10 x 2 mm. 150 unités.</t>
  </si>
  <si>
    <t>Bâtons mousse adhésive pailleté 114 x 10 x 2 mm. 150 unités.</t>
  </si>
  <si>
    <t xml:space="preserve">Pack Émotions mousse EVA adhésive, 500 pièces. Tailles et coloris assortis. 
</t>
  </si>
  <si>
    <t>Perforateur fantaisie médium 20/25 mm motif fleur 1 couleur/taille.</t>
  </si>
  <si>
    <t>Machine à découper des étiquettes droites 3 en 1 Tag Punch. Coupe l'étiquette et perfore le trou en créant un effet relief. Pour trois tailles d'étiquettes</t>
  </si>
  <si>
    <t xml:space="preserve">Machine à découper des broderies cœur Border Punch. Pour créer des broderies sur papier de 150 x 150 mm. </t>
  </si>
  <si>
    <t>Perforatrice de trous. Diamètres : 2 mm / 3 mm / 4 mm. Fonctionnement par pression à vis.</t>
  </si>
  <si>
    <t>Pâte à jouer JOVI Blandiver. Très malléable et très facile à façonner. Étant élaborée à base d'eau, elle offre une texture très fraîche et agréable au toucher.  Elle a été conçue pour être la première pâte à modeler des enfants dès l'âge de 2 ans. Sèche à l’air libre. Set de 3 pots de 110gr</t>
  </si>
  <si>
    <t>Pâte à jouer JOVI Blandiver. Très malléable et très facile à façonner. Étant élaborée à base d'eau, elle offre une texture très fraîche et agréable au toucher.  Elle a été conçue pour être la première pâte à modeler des enfants dès l'âge de 2 ans. Sèche à l’air libre. Coloris assortis : blanc, jaune, rouge, vert, bleu et orange. 6 pots de 460 g.</t>
  </si>
  <si>
    <t>Pâte à modeler végétale qui ne sèche jamais, pour jouer et s'amuser sans s'arrêter ! Très malléable. Pour les enfants dès l'âge de 2 ans. Sans les principaux allergènes et sans gluten. Coloris blanc, pain de 350 g.</t>
  </si>
  <si>
    <t>Pâte à modeler végétale qui ne sèche jamais, pour jouer et s'amuser sans s'arrêter ! Très malléable. Pour les enfants dès l'âge de 2 ans. Sans les principaux allergènes et sans gluten. Coloris bleu clair, pain de 350 g.</t>
  </si>
  <si>
    <t>Pâte à modeler végétale qui ne sèche jamais, pour jouer et s'amuser sans s'arrêter ! Très malléable. Pour les enfants dès l'âge de 2 ans. Sans les principaux allergènes et sans gluten. Coloris jaune, pain de 350 g.</t>
  </si>
  <si>
    <t>Pâte à modeler végétale qui ne sèche jamais, pour jouer et s'amuser sans s'arrêter ! Très malléable. Pour les enfants dès l'âge de 2 ans. Sans les principaux allergènes et sans gluten. Coloris rouge, pain de 350 g.</t>
  </si>
  <si>
    <t>Pâte à modeler végétale qui ne sèche jamais, pour jouer et s'amuser sans s'arrêter ! Très malléable. Pour les enfants dès l'âge de 2 ans. Sans les principaux allergènes et sans gluten. Coloris vert clair, pain de 350 g.</t>
  </si>
  <si>
    <t>Pâte à modeler végétale qui ne sèche jamais, pour jouer et s'amuser sans s'arrêter ! Très malléable. Pour les enfants dès l'âge de 2 ans. Sans les principaux allergènes et sans gluten. Assortiment de 15 pains de 350 g.</t>
  </si>
  <si>
    <t>Pâte à modeler végétale qui ne sèche jamais, pour jouer et s'amuser sans s'arrêter ! Très malléable. Pour les enfants dès l'âge de 2 ans. Sans les principaux allergènes et sans gluten. Assortiment de 10 pains de 50 g.</t>
  </si>
  <si>
    <t>Pâte à modeler végétale qui ne sèche jamais, pour jouer et s'amuser sans s'arrêter ! Très malléable. Pour les enfants dès l'âge de 2 ans. Sans les principaux allergènes et sans gluten. Couleurs pastel. Assortiment de 30 pains de 50 g.</t>
  </si>
  <si>
    <t xml:space="preserve">Pâte à modeler végétale qui ne sèche jamais, pour jouer et s'amuser sans s'arrêter ! Très malléable. Pour les enfants dès l'âge de 2 ans. Sans les principaux allergènes et sans gluten. Couleurs néon. </t>
  </si>
  <si>
    <t xml:space="preserve">Pâte à modeler autodurcissante prête à l’emploi, fraîche et agréable au toucher, humide et très facile à modeler. À base d'ingrédients naturels. Coloris blanc, pain 500 g. </t>
  </si>
  <si>
    <t>Pâte à modeler autodurcissante prête à l’emploi, fraîche et agréable au toucher, humide et très facile à modeler. À base d'ingrédients naturels. Coloris terracotta, pain de 500 g.</t>
  </si>
  <si>
    <t>Pâte à modeler autodurcissante prête à l’emploi, fraîche et agréable au toucher, humide et très facile à modeler. À base d'ingrédients naturels. Coloris gris, pain de 500 g.</t>
  </si>
  <si>
    <t>Pâte à modeler autodurcissante prête à l’emploi, fraîche et agréable au toucher, humide et très facile à modeler. À base d'ingrédients naturels. Coloris blanc, pain de 1 kg.</t>
  </si>
  <si>
    <t>Pâte à modeler autodurcissante prête à l’emploi, fraîche et agréable au toucher, humide et très facile à modeler. À base d'ingrédients naturels. Coloris terracotta, pain de 1 kg.</t>
  </si>
  <si>
    <t>Pâte à modeler autodurcissante prête à l’emploi, fraîche et agréable au toucher, humide et très facile à modeler. À base d'ingrédients naturels. Coloris gris, pain de 1 kg.</t>
  </si>
  <si>
    <t>Pâte à modeler autodurcissante prête à l’emploi, fraîche et agréable au toucher, humide et très facile à modeler. À base d'ingrédients naturels. Schoolpack : 7 pains de 500 g et 20 ébauchoirs.</t>
  </si>
  <si>
    <t>Pâte de papier mâché pour modeler, prête à l'emploi. Séchage naturel à l'air libre (24-48 heures). Une fois sèche, elle est extrêmement légère. Peut être décoré avec tous les types de gouaches, peintures acryliques et vernis. Pain de 680 g.</t>
  </si>
  <si>
    <t>Argile naturelle autodurcissante, coloris jaune or. Pain de 1 kg.</t>
  </si>
  <si>
    <t>Lot de 10 pains Fimo® polymère effet cuir 57 g. Pièces minces pliables, tressables et cousables à la main.</t>
  </si>
  <si>
    <t>Set de 4 mirettes pour pâtes de 21 cm. Pour rendre creux les grands volumes de pâtes et argiles et éviter ainsi les problèmes lors du séchage et cuisson. Avec trousse rangement.</t>
  </si>
  <si>
    <t>Set de 6 ébauchoirs pour pâtes assortis de 21 cm. Pour modeler et donner forme à la pâte et argiles. Avec trousse de rangement.</t>
  </si>
  <si>
    <t>Kit du potier 8 outils pour modeler et donner forme à la pâte et argiles. Avec trousse à rangement.</t>
  </si>
  <si>
    <t>Sable de couleurs noir 600 g.</t>
  </si>
  <si>
    <t>Sable de couleurs blanc 600 g.</t>
  </si>
  <si>
    <t>Sable de couleurs rouge 600 g.</t>
  </si>
  <si>
    <t>Sable de couleurs jaune 600 g.</t>
  </si>
  <si>
    <t>Sable de couleurs vert olive 600 g.</t>
  </si>
  <si>
    <t>Sable de couleurs bleu turquoise 600 g.</t>
  </si>
  <si>
    <t xml:space="preserve">Mousse en forme de flacons de neige, 3 coloris : blanc, bleu ciel et bleu foncé pailleté. 240 unités. </t>
  </si>
  <si>
    <t xml:space="preserve">Lot plaques de porte mousse EVA 4 mm, 265 x 85 mm, 10 pièces. 5 coloris assortis. 
</t>
  </si>
  <si>
    <t>Feutrine 150 g/m², 200 x 300 mm, auto-adhésive. Coloris assortis pastels. Paquet de 10 unités.</t>
  </si>
  <si>
    <t xml:space="preserve">Feutrine imprimée, épaisseur 1 mm. 240 x 300 mm. Thème "Animal" : zèbre, vache, tigre, serpent, girafe et panthère. 6 motifs assortis. À partir de 3 ans. Sachet de 12 coupons.
</t>
  </si>
  <si>
    <t xml:space="preserve">Étoile en feutrine. 30 x 30 mm. Coloris assortis. Sachet de 9 unités. </t>
  </si>
  <si>
    <t xml:space="preserve">Cœur en feutrine. Coloris assortis. Sachet de 4 unités.  </t>
  </si>
  <si>
    <t>Feutrine fleurs/papillons/cœurs/étoiles. Packs individuels de 30 pièces chacun. Épaisseur : 3 mm. Maxi pack de 4 packs, soit 120 pièces.</t>
  </si>
  <si>
    <t>Masque feutrine « L’école des héros » à customiser. Feutrine épaisseur 1 mm. 100/180 mm. 300 mm de fil. 6 modèles. 6 coloris assortis. Lot de 12 masques.</t>
  </si>
  <si>
    <t>Porte-clefs animaux &amp; objets en feutrine. Épaisseur : 3 mm. 60 à 80 mm. 10 coloris assortis. Lot de 10 pièces.</t>
  </si>
  <si>
    <t>Marionnettes "croco" en feutrine. Épaisseur : 1 mm. 220 x 130 mm. 5 coloris assortis. Lot de 10 pièces.</t>
  </si>
  <si>
    <t>Marionnettes "main" en feutrine. Épaisseur : 1 mm. 220 x 200 mm. 5 coloris assortis. Lot de 10 pièces.</t>
  </si>
  <si>
    <t>Kit hibou Ozzy à fabriquer 100% polyester en feutrine. Épaisseur : 2 mm. 100 x 100 mm. 3 coloris assortis. Kit de 10 sachets individuels.</t>
  </si>
  <si>
    <t xml:space="preserve">Kit hibou Ozzy à fabriquer 100% polyester en feutrine. Épaisseur : 2 mm. 100 x 100 mm. 3 coloris assortis. Kit de 24 sachets individuels.
</t>
  </si>
  <si>
    <t>3 cœurs Poppy heart à fabriquer en feutrine. Épaisseur : 2 mm. Ø 80 mm. 3 coloris assortis. Kit de 10 sachets individuels.</t>
  </si>
  <si>
    <t>Bonhomme de neige Bounty à fabriquer en feutrine. Épaisseur : 2 mm. 120 x 70 mm. Coloris blanc. Kit de 10 sachets individuels.</t>
  </si>
  <si>
    <t>Lutin Sweety à fabriquer en feutrine. Épaisseur : 2 mm. 10 coloris assortis. Kit de 12 sachets individuels.</t>
  </si>
  <si>
    <t>Chaussettes de Noël en feutrine. Épaisseur : 1 mm. 200 x 300 mm. Coloris : blanc et rouge, blanc et vert, rouge et vert. Lot de 10 pièces.</t>
  </si>
  <si>
    <t xml:space="preserve">Sapin de Noël géant en feutrine avec accessoires à scratcher, 950 x 770 mm, 1 pièce. Coloris assortis. </t>
  </si>
  <si>
    <t>Étoile plastique transparent 2 parts 8 cm. Se fermant par pression, présentée avec un anneau en plastique et fil argenté pour pouvoir accrocher</t>
  </si>
  <si>
    <t>Sapin plastique transparent 2 parts 10 cm. Se fermant par pression, présenté avec un anneau en plastique et fil argenté pour pouvoir accrocher</t>
  </si>
  <si>
    <t>Maxi pack formes Noël, plastique transparent pour accrocher 2 parts, 46 unités. Se fermant par pression, présentées avec un anneau en plastique et fil argenté pour pouvoir accrocher</t>
  </si>
  <si>
    <t>Pack de pince à linge petite colorée, 2,5 cm. 450 pièces. 6 coloris.</t>
  </si>
  <si>
    <t xml:space="preserve">Pack de pince à linge grande, 7,3 cm. 24 pièces, 1 coloris. </t>
  </si>
  <si>
    <t>Pinces en bois, 3 grandeurs assorties, 48 pièces, coloris assortis pastels. **</t>
  </si>
  <si>
    <t xml:space="preserve">Maxi pack bâtonnet en bois, 1200 pièces. Tailles et coloris assortis. </t>
  </si>
  <si>
    <t>Porte-serviettes en bois à décorer, modèle cœur, 160 x 50 x 60 mm.</t>
  </si>
  <si>
    <t xml:space="preserve">Formes de Noël pleines en bois + fils dorés - 2 mm - 14 cm. 5 formes, 50 pièces, 1 coloris. </t>
  </si>
  <si>
    <t xml:space="preserve">Formes de Noël pleines en bois + fils dorés - 2 mm - 6 cm. 6 formes, 54 pièces, 1 coloris. </t>
  </si>
  <si>
    <t xml:space="preserve">Formes de Noël pleines en bois fils dorés - 2 mm - 14 cm. 5 formes, 50 pièces, 1 coloris. </t>
  </si>
  <si>
    <t>Bracelet large en bois à décorer, Ø 80 mm. Hauteur : 25 mm. Épaisseur : 10 mm.</t>
  </si>
  <si>
    <t>Plateau en bois en forme de cœur, multitude de possibilités pour les finitions (paillettes, tapes, stickers), 220 x 190 x 50 mm.</t>
  </si>
  <si>
    <t xml:space="preserve">Personnages en bois - 7 cm. 10 pièces. 1 coloris. 
</t>
  </si>
  <si>
    <t xml:space="preserve">Personnages en bois Fantaisie - 7 cm. 10 pièces. 1 coloris. 
</t>
  </si>
  <si>
    <t xml:space="preserve">Pack d'aimants Pâques en bois à colorier, 9 pièces. Coloris assortis. </t>
  </si>
  <si>
    <t>Forme en bois en forme de cœur et d'étoile 100 mm. Lot de 10 unités. *</t>
  </si>
  <si>
    <t xml:space="preserve">Dessous de verre en bois rond à personnaliser 2 mm. Diamètre : 11 cm. 6 pièces. 1 coloris. </t>
  </si>
  <si>
    <t xml:space="preserve">Bol en céramique. Dimensions : 115 x 70 mm. 6 pièces. 1 coloris. </t>
  </si>
  <si>
    <t xml:space="preserve">Pot en céramique carré. Dimensions : 70 x 70 x 70 mm. 6 pièces. 1 coloris. </t>
  </si>
  <si>
    <t xml:space="preserve">Pot en céramique rond. Dimensions : 78 x 80 mm. 6 pièces. 1 coloris. </t>
  </si>
  <si>
    <t>Pince métallique pour photo, 110 mm. En forme de cœur, de fleur, d'étoile et de spirale. Idéale pour la réalisation d'objets en pâte à sel. Pochette de 4 unités.</t>
  </si>
  <si>
    <t>Clip mémo fantaisie en bois sur ressort en forme de cœur, multitude de possibilités pour les finitions (paillettes, tapes, stickers), 125 mm.</t>
  </si>
  <si>
    <t>Clip mémo fantaisie en bois avec porte-trombones en forme de cœur sur tige, multitude de possibilités pour les finitions (paillettes, tapes, stickers), 110 mm.</t>
  </si>
  <si>
    <t xml:space="preserve">Cadre en carton basique 280 g/m². Dimensions : 155 x 105 mm. 10 pièces.1 coloris. </t>
  </si>
  <si>
    <t>Figurine de Noël en bois percée à peindre et à suspendre, 50 x 50 mm. Lot de 10 unités. *</t>
  </si>
  <si>
    <t>Œuf styropor à décorer Ø 60 mm.</t>
  </si>
  <si>
    <t xml:space="preserve">Œuf styropor à décorer Ø 80 mm.
</t>
  </si>
  <si>
    <t xml:space="preserve">Œuf styropor à décorer, formes assorties : 50 x 30 mm, 30 x 40 mm et 20 x 50 mm. Boîte de 100 unités.
</t>
  </si>
  <si>
    <t xml:space="preserve">Cœur styropor à décorer, 150 mm. Lot de 10 unités.
</t>
  </si>
  <si>
    <t xml:space="preserve">Pack de cônes polystyrène. Dimensions : 145 x 60 mm. 25 pièces. 1 coloris. </t>
  </si>
  <si>
    <t xml:space="preserve">Pack de cônes polystyrène. Dimensions : 110 x 55 mm. 50 pièces. 1 coloris. </t>
  </si>
  <si>
    <t xml:space="preserve">Sequins colorés 180 gr - 6 mm - 9 x 20 g. 3000 pièces. 9 coloris. </t>
  </si>
  <si>
    <t xml:space="preserve">Sequins Noël - 190 g - 7 mm. 5 coloris assortis. </t>
  </si>
  <si>
    <t xml:space="preserve">Sequins pastel 180 g - 6 mm, 6 x 30 g. 3000 pièces. 6 coloris. </t>
  </si>
  <si>
    <t>Boîte en carton à décorer en forme de cœur, multitude de possibilités pour les finitions (paillettes, tapes, stickers), 105 x 95 x 60 mm.</t>
  </si>
  <si>
    <t>Boîte en carton à décorer en forme de cœur pour ranger les photos, multitude de possibilités pour les finitions (paillettes, tapes, stickers), 75 x 75 x 40 mm.</t>
  </si>
  <si>
    <t xml:space="preserve">Boîtes en carton carrées. Coloris naturel. 12 pièces. Tailles assorties. </t>
  </si>
  <si>
    <t xml:space="preserve">Boîtes en carton carrées. Coloris pastel. 12 pièces. Tailles assorties.
</t>
  </si>
  <si>
    <t xml:space="preserve">Petites maisons en carton kraft, 6 pièces, prédécoupées, taille maisons environ 110 x 110 x 190 mm. </t>
  </si>
  <si>
    <t xml:space="preserve">Maison en carton "licorne", atelier de classe. Dimensions : 813 x 965 x 1213 mm. </t>
  </si>
  <si>
    <t xml:space="preserve">Maison en carton “ confiserie", atelier de classe. Dimensions : 813 x 965 x 1213 mm. </t>
  </si>
  <si>
    <t xml:space="preserve">Pack étoiles coton avec accroche à customiser. 10 pièces. 11 cm. 1 coloris. </t>
  </si>
  <si>
    <t xml:space="preserve">Paillettes fantaisie en forme de cœur et étoile. Coloris métallisés. Pot de 80 g. </t>
  </si>
  <si>
    <t>Paillettes fantaisie en forme de cœur et étoile. Coloris néon. Pot de 80 g.</t>
  </si>
  <si>
    <t>Pot de 500 g de mosaïques pailletées en verre, forme ronde de 1,2 cm de diamètre. Couleurs assorties.</t>
  </si>
  <si>
    <t>Pot de 500 g de mosaïques pailletées en verre, forme carrée de 10 x 10 mm. Couleurs assorties.</t>
  </si>
  <si>
    <t xml:space="preserve">Pack de 960 gommettes 3D époxy formes géométriques. Dimensions : 170 x 220 mm. 2 planches. Coloris assortis. </t>
  </si>
  <si>
    <t>Bocal de Gemmes décoratives acryliques cercle couleurs et tailles assorties 1188 unités aprox.</t>
  </si>
  <si>
    <t>Bocal de Gemmes décoratives acryliques cercle couleurs et tailles assorties 720 unités aprox.</t>
  </si>
  <si>
    <t>Colle Glue Gems spéciale gemmes 30 g.</t>
  </si>
  <si>
    <t>Grelots or ou argent de couleurs et tailles assorties. 
Sachet de 40 unités.</t>
  </si>
  <si>
    <t xml:space="preserve">Grelots couleur or et argent 12 mm. 50 unités. 
</t>
  </si>
  <si>
    <t>Boîte distributrice. 2 bandes agrippantes adhésives mâle/femelle. Dimensions : 2 cm x 10 m. Coloris blanc.</t>
  </si>
  <si>
    <t>Yeux mobiles géants sans cils noirs, adhésifs, 3 tailles. Pack de 18 pièces.</t>
  </si>
  <si>
    <t xml:space="preserve">Pack de 380 boutons en bois. Dimensions : 9 - 28 mm. 200 g. 1 coloris. 
</t>
  </si>
  <si>
    <t xml:space="preserve">Pack de perles en bois Naturea, 7 tailles, 575 pièces, 580 g. 1 coloris. 
</t>
  </si>
  <si>
    <t xml:space="preserve">Pack de perles en bois Scandinavia avec boîte en plastique, 3 tailles, 300 pièces, 620 g. 6 coloris. 
</t>
  </si>
  <si>
    <t xml:space="preserve">Pack perles en bois Colorea, 10 mm, 1000 pièces, 530 g. 6 coloris. 
</t>
  </si>
  <si>
    <t>Perles alphabet cubique bois 1 x 1 cm. Trou 3 mm. 400 pièces. 2 coloris.</t>
  </si>
  <si>
    <t xml:space="preserve">Perles en bois, 1 expression, 2,2 cm, 30 pièces. 1 coloris. </t>
  </si>
  <si>
    <t xml:space="preserve">Plateau de collecte avec deux entonnoirs 16 x 23 cm.
</t>
  </si>
  <si>
    <t xml:space="preserve">Perles en plastique rondes multicolore fluor. Diamètre : 8 mm. Trou : 1,5 mm. 800 unités. </t>
  </si>
  <si>
    <t xml:space="preserve">Coquillages cauris, 18 mm, 200 pièces, 120 g. 6 coloris. </t>
  </si>
  <si>
    <t xml:space="preserve">Carte de fil métal or 60 m. Diamètre : 0,3 mm. 1 pièce. 1 coloris. </t>
  </si>
  <si>
    <t xml:space="preserve">Carte de fil métal argent 60 m. Diamètre : 0,3 mm. 1 pièce. 1 coloris. 
</t>
  </si>
  <si>
    <t xml:space="preserve">Carte de fil métal cuivre 60 m. Diamètre : 0,3 mm. 1 pièce. 1 coloris. 
</t>
  </si>
  <si>
    <t xml:space="preserve">Cordons colorés, 1,7 mm x 18 m. 10 pièces. 10 coloris. 
</t>
  </si>
  <si>
    <t xml:space="preserve">Bobine fil en coton bicolore, 1,1 mm x 50 m. 1 pièce. 1 coloris. 
</t>
  </si>
  <si>
    <t xml:space="preserve">Fermoirs bijoux or à vis, 4 x 15 mm. 20 pièces. 1 coloris. </t>
  </si>
  <si>
    <t xml:space="preserve">Fermoirs bijoux argent à vis, 4 x 15 mm. 20 pièces. 1 coloris. 
</t>
  </si>
  <si>
    <t xml:space="preserve">Boucles d'oreilles métalliques crochet hippie ouvert doré 20 x 18 mm. 10 unités.
</t>
  </si>
  <si>
    <t xml:space="preserve">Boucles d'oreilles métalliques crochet hippie ouvert argenté 20 x 18 mm. 10 unités.
</t>
  </si>
  <si>
    <t xml:space="preserve">Pack aqua perles Aqua'fruits + 10 modèles, 3 x 3 mm. 1500 pièces. 7 coloris assortis. 
</t>
  </si>
  <si>
    <t xml:space="preserve">Maxi pack d'aquaperles, 3 x 3 mm. 5000 pièces. 10 coloris. 
</t>
  </si>
  <si>
    <t xml:space="preserve">Pack créatif de 900 pièces : 300 pompons, 200 pompons tricolores, 300 chenilles, 100 yeux mobiles. Coloris assortis. </t>
  </si>
  <si>
    <t xml:space="preserve">Pack créatif "Savan'pompons". Maxi lot de pompons / chenilles + yeux mobiles offerts. 6 coloris assortis. </t>
  </si>
  <si>
    <t xml:space="preserve">Pack créatif "Maxi glitter", 300 pièces. Coloris assortis. </t>
  </si>
  <si>
    <t xml:space="preserve">Pack Noël 113 pompons + 38 pompons métallisés + 35 yeux mobiles + 99 chenilles + 24 chenilles métallisées. </t>
  </si>
  <si>
    <t xml:space="preserve">Pack mini pompons colorés, 8 mm. 200 pièces. 10 coloris. </t>
  </si>
  <si>
    <t xml:space="preserve">Pack mini pompons colorés, 1 cm. 1000 pièces. 10 coloris assortis. 
</t>
  </si>
  <si>
    <t xml:space="preserve">Pack mini pompons Noël, 1 cm. 1000 pièces. 4 coloris. 
</t>
  </si>
  <si>
    <t xml:space="preserve">Pack pompons Néon polyester, 3 tailles. 200 pièces. 5 coloris. 
</t>
  </si>
  <si>
    <t xml:space="preserve">Pack pompons Pastel polyester, 3 tailles. 200 pièces. 5 coloris. 
</t>
  </si>
  <si>
    <t xml:space="preserve">Pack pompons White, 3 tailles. 200 pièces. 2 coloris. 
</t>
  </si>
  <si>
    <t xml:space="preserve">Pack pompons acrylique à trou Pastel, 20 mm. 100 pièces. 5 coloris assortis. 
</t>
  </si>
  <si>
    <t xml:space="preserve">Plumes d'oie, 140/170 mm. Coloris blanc, gris et noir. Pack de 20 g.
</t>
  </si>
  <si>
    <r>
      <t>Masque plat à décorer en carton 250 g/m</t>
    </r>
    <r>
      <rPr>
        <b/>
        <vertAlign val="superscript"/>
        <sz val="11"/>
        <rFont val="Calibri"/>
        <family val="2"/>
      </rPr>
      <t>2</t>
    </r>
    <r>
      <rPr>
        <b/>
        <sz val="11"/>
        <rFont val="Calibri"/>
        <family val="2"/>
      </rPr>
      <t>, Licorne. Sachet de 6 unités.</t>
    </r>
  </si>
  <si>
    <r>
      <t>Masque plat à décorer en carton 250 g/m</t>
    </r>
    <r>
      <rPr>
        <b/>
        <vertAlign val="superscript"/>
        <sz val="11"/>
        <rFont val="Calibri"/>
        <family val="2"/>
      </rPr>
      <t>2</t>
    </r>
    <r>
      <rPr>
        <b/>
        <sz val="11"/>
        <rFont val="Calibri"/>
        <family val="2"/>
      </rPr>
      <t>, Loup. Sachet de 6 unités.</t>
    </r>
  </si>
  <si>
    <t xml:space="preserve">Pack masques en bois à customiser, 30 x 22 cm. 10 pièces. 1 coloris. 
</t>
  </si>
  <si>
    <t xml:space="preserve">Maquillage clown, texture crémeuse. Coloris blanc. Pot 50 ml. 
</t>
  </si>
  <si>
    <t xml:space="preserve">La crème de maquillage Face Paint est un produit hypoallergénique, très facile à appliquer sans utiliser d’eau. Sans parabènes et principaux allergènes. Crème de 20 ml. Couleurs assorties. Étui de 5 galets. 
</t>
  </si>
  <si>
    <t>Bâtonnets de maquillage sûr et sans danger, pour tous les types de peaux. Nettoyage à l'eau et au savon. Coloris assortis. Étui de 10 bâtonnets de 4 g.</t>
  </si>
  <si>
    <r>
      <t xml:space="preserve">Tapis de jeu et sac de rangement 2 en 1. </t>
    </r>
    <r>
      <rPr>
        <b/>
        <sz val="11"/>
        <rFont val="Calibri"/>
        <family val="2"/>
      </rPr>
      <t>Ø</t>
    </r>
    <r>
      <rPr>
        <b/>
        <sz val="11"/>
        <rFont val="Calibri"/>
        <family val="2"/>
      </rPr>
      <t xml:space="preserve"> 140 cm. Coloris naturel. </t>
    </r>
  </si>
  <si>
    <t xml:space="preserve">Puzzles 3D à assembler. Lot de 4 animaux : chien, baleine, éléphant, girafe. Chaque animal est composé de 5 pièces à assembler de la même couleur + 4 roues jaunes + 2 pivots. 100% recyclable. </t>
  </si>
  <si>
    <t>Fiche mémo Géométrie et Unités de mesure. Recto/verso. 265 x 205 mm. *</t>
  </si>
  <si>
    <t>Carte France Administrative souple, 660 x 845 mm, pelliculée, effaçable à sec, 4 oeillets pour suspension, 250 g. * **</t>
  </si>
  <si>
    <t>Carte Monde politique, 845 x 660 mm, souple, pelliculée, effaçable à sec, 4 oeillets pour suspension, 250 g. * **</t>
  </si>
  <si>
    <t>Carte, recto L'Europe politique des 27, verso Le Monde politique, 1380 x 980 mm, pelliculée, 5 oeillets pour suspension, effaçable à sec, 390 g. * **</t>
  </si>
  <si>
    <t>Abécédaire à colorier, 64 pages. Dimensions : 140 x 197 mm.</t>
  </si>
  <si>
    <t xml:space="preserve">Jeu d'équilibre en bois Block &amp; block. </t>
  </si>
  <si>
    <t>Pack de 206 lettres &amp; chiffres magiques repositionnables (murs, portes, frigos, miroirs, carrelages) et lavables. 180 x 278 mm. Coloris assortis.</t>
  </si>
  <si>
    <t>Jeu mon premier tissage. En plastique souple et résistant, lavable à l'eau savonneuse et réutilisable. Contenu : 12 planches à tisser, 12 animaux prédécoupés à tisser et 270 bandelettes à tisser multicolores. Pour 24 enfants. Livré dans une valisette de rangement.</t>
  </si>
  <si>
    <t>Jeu ourson à trier. Seau rangement. Contient 96 oursons, 3 tailles, 3 poids, 4 coloris.</t>
  </si>
  <si>
    <t xml:space="preserve">Cahier Herbier 180g/m² , 240 x 320 mm, 48 pages.  </t>
  </si>
  <si>
    <t>Jeu de 7 familles, L'histoire. **</t>
  </si>
  <si>
    <t xml:space="preserve">Imagier, Animaux familiers. Contient 24 images en carton épais. Image au recto et traduction en 10 langues au verso. Dimensions : 115 x 127 mm. À partir de 2 ans. </t>
  </si>
  <si>
    <t xml:space="preserve">Imagier, Fruits. Contient 24 images en carton épais. Image au recto et traduction en 10 langues au verso. Dimensions : 115 x 127 mm. À partir de 2 ans. </t>
  </si>
  <si>
    <t xml:space="preserve">Imagier, Légumes. Contient 24 images en carton épais. Image au recto et traduction en 10 langues au verso. Dimensions : 115 x 127 mm. À partir de 2 ans. </t>
  </si>
  <si>
    <t>Jeu éducatif associations et matières : 6 x 2 pièces de puzzle 23,5 x 15,3 cm, 12 pièces, coloris assortis.</t>
  </si>
  <si>
    <t>Puzzle 2 pièces, Qui mange quoi ? Contient 12 puzzles de 2 pièces en carton épais. Dimensions d'un puzzle de 2 pièces : 80 x 120 mm.</t>
  </si>
  <si>
    <t xml:space="preserve">Kit nichoir en bois + colle. 130 x 145 x 160 cm. </t>
  </si>
  <si>
    <t xml:space="preserve">Kit mangeoire en bois + colle. 120 x 145 x 115 mm. </t>
  </si>
  <si>
    <t xml:space="preserve">Kit hôtel à insectes + colle. 190 x 130 x 270 mm. </t>
  </si>
  <si>
    <t xml:space="preserve">Kit hôtel à abeille solitaire en bois + colle. 200 x 220 x 220 mm. </t>
  </si>
  <si>
    <t xml:space="preserve">Presse à fleurs et feuilles. 205 x 180 mm. </t>
  </si>
  <si>
    <t>Pack formes Printemps en papier ensemencé, 35 mm. 100 pièces. Coloris blanc.</t>
  </si>
  <si>
    <t>Mange soucis à coudre en feutrine Croc'Animals + 30 étiquettes à soucis. 178 x 120 mm, 3 pièces, 3 coloris.</t>
  </si>
  <si>
    <t>Roue en carton Ma roue des émotions en langue des signes, 300 mm. Coloris assortis.</t>
  </si>
  <si>
    <t>Educ'Avenue, Mieux vivre ensemble - 3 jeux à partager. Loto des bonnes attitudes en classe, à table, dans les transports et dans la nature. Mémo : une action et sa conséquences. Un jeu top/ pas top : pour aider les plus petits à reconnaitre une bonne action.</t>
  </si>
  <si>
    <t>Lot de 6 foulards lestés.</t>
  </si>
  <si>
    <r>
      <t xml:space="preserve">Assiette déclic en plastique avec baguette. Longueur : 420 mm. </t>
    </r>
    <r>
      <rPr>
        <b/>
        <sz val="11"/>
        <rFont val="Calibri"/>
        <family val="2"/>
      </rPr>
      <t>Ø 240 mm.</t>
    </r>
    <r>
      <rPr>
        <b/>
        <sz val="11"/>
        <rFont val="Calibri"/>
        <family val="2"/>
      </rPr>
      <t xml:space="preserve"> 1 livret. </t>
    </r>
  </si>
  <si>
    <t>Pack Jonglerie Eco 15 enfants. Pour la découverte et l'initiation à la jonglerie. Set comprenant : 12 balles éco Ø 62 mm 80 g, 6 diabolos big, baguettes bois, 3 assiettes chinoises, baguettes plastique, 6 anneaux junior Ø 24 cm, 1 livret. Poids : 2,7 kg.</t>
  </si>
  <si>
    <t>Ballon de basket Little, en PVC, taille 4, Ø 210 mm, 360 g, coloris jaune.</t>
  </si>
  <si>
    <t>Ballon de basket en caoutchouc, taille 5, Ø 220 mm, 450 g, bicolore orange et jaune.</t>
  </si>
  <si>
    <t>Ballon de handball initiation en PVC, taille 00 , Ø 145 mm, 190 g, coloris jaune.</t>
  </si>
  <si>
    <t>Ballon de handball initiation en PVC, taille 0, Ø 155 mm, 220 g, coloris assortis.</t>
  </si>
  <si>
    <t>Ballon de handball double paroi, en PVC et en mousse, taille 00, Ø 145 mm, 190 g. Coloris assortis.</t>
  </si>
  <si>
    <t>Ballon de handball double paroi, en PVC et en mousse, taille 0, Ø 155 mm, 220 g. Coloris assortis.</t>
  </si>
  <si>
    <t>Ballon de handball Soft en mousse, Ø 175 mm, 100 g. Coloris assortis.</t>
  </si>
  <si>
    <t>Ballon de rugby soft en mousse, Ø 165 mm, 135 g. Coloris assortis.</t>
  </si>
  <si>
    <t>Ballon de volleyball initiation Smashy Minime, en PVC, Ø 203 mm, 270 g. Coloris jaune.</t>
  </si>
  <si>
    <t>Ballon de volleyball double paroi, en mousse et en PVC, Ø 210 mm, 270 g. Coloris rouge.</t>
  </si>
  <si>
    <t>Ballon de volleyball soft en mousse, Ø de 200 mm, 150 g. Coloris assortis.</t>
  </si>
  <si>
    <t>Ballon de football initiation Junior, en PVC, taille 4, Ø 215 mm, 360 g. Coloris jaune.</t>
  </si>
  <si>
    <t>Ballon de football soft, en mousse, Ø 220 mm, 180 g. Coloris assortis.</t>
  </si>
  <si>
    <t>Balle scolaire, en PVC, lisse, regonflable, Ø 180 mm, 100 g. Coloris assortis.</t>
  </si>
  <si>
    <t>Lot de 12 poutres droites 295 x 120 x 60 mm. Coloris assortis.</t>
  </si>
  <si>
    <t>Lot de 6 intersections blanches 120 x 120 x 60 mm.</t>
  </si>
  <si>
    <t>Freesbee en mousse, Ø 210 mm, coloris assortis.</t>
  </si>
  <si>
    <t xml:space="preserve">Set de 100 balles pour piscine à boules, Ø 65 mm. </t>
  </si>
  <si>
    <t>Crayon graphite EASYgraph B gaucher ergonomique d'apprentissage. Corps large triangulaire avec empreintes préformées pour une position correcte des doigts. Mine large.</t>
  </si>
  <si>
    <t>Crayon graphite EASYgraph B droitier ergonomique d'apprentissage. Corps large triangulaire avec empreintes préformées pour une position correcte des doigts. Mine large.</t>
  </si>
  <si>
    <t>Roller ergonomique rechargeable et effaçable pour les droitiers avec empreintes préformées. Nouvelle pointe à chaque recharge. Personnalisable : emplacement prévu pour une étiquette prénom. Écriture bleue moyenne 0,5 mm.</t>
  </si>
  <si>
    <t>Boîte de 3 recharges pour Stabilo EASY original 0,5 mm. Encre bleue effaçable.</t>
  </si>
  <si>
    <t>Crayon Graphite d'apprentissage de l'écriture. Corps triangulaire gros module pour meilleure prise en main. Mine HB ultra solide : 4mm. Design étudié pour un positionnement correct des doigts. Zone pour écrire son nom. Corps bleu.  À partir de 4 ans. Pot de 46.</t>
  </si>
  <si>
    <t>Crayon Graphite d'apprentissage de l'écriture - Corps triangulaire gros module pour meilleure prise en Crayon Graphite d'apprentissage de l'écriture. Corps triangulaire gros module pour meilleure prise en main. Mine HB ultra solide : 4 mm. Design étudié pour un positionnement correct des doigts. Zone pour écrire son nom. Corps bleu. À partir de 4 ans.</t>
  </si>
  <si>
    <t>Crayon Graphite d'apprentissage de l'écriture. Corps triangulaire gros module pour meilleure prise en main. Mine HB ultra solide : 4 mm. Design étudié pour un positionnement correct des doigts. Zone pour écrire son nom. Corps rose. À partir de 4 ans.</t>
  </si>
  <si>
    <t xml:space="preserve">Stylo-plume BIC® Easy Clic®. Boîte de 20 Corps bicolore. 3 coloris panachés (bleu, rouge, vert et rose). Grip triangulaire pour une bonne prise en main. Système unique de chargement latéral de la cartouche. Plume acier moyenne. Cartouche encre bleue effaçable. </t>
  </si>
  <si>
    <t>Stylo-plume Easy Buddy plume L spécial gaucher. Coloris bleu/turquoise.</t>
  </si>
  <si>
    <t>Stylo-plume V-PEN effaçable et jetable, plume moyenne. Encre liquide. Coloris lumineux et niveau d'encre visible. Débit d'encre constant grâce au régulateur d'encre. Coloris noir.</t>
  </si>
  <si>
    <t>Stylo-plume V-PEN effaçable et jetable, plume moyenne. Encre liquide. Coloris lumineux et niveau d'encre visible. Débit d'encre constant grâce au régulateur d'encre. Coloris bleu.</t>
  </si>
  <si>
    <t>Stylo-plume V-PEN effaçable et jetable, plume moyenne. Encre liquide. Coloris lumineux et niveau d'encre visible. Débit d'encre constant grâce au régulateur d'encre. Coloris rouge.</t>
  </si>
  <si>
    <t>Stylo BIC®Atlantis® Classic NF, écriture moyenne de 0,5 mm, encre douce, corps cristal, clip et grip. Couleur bleue.</t>
  </si>
  <si>
    <t>Stylo BIC®Atlantis® Classic NF, écriture moyenne de 0,5 mm, encre douce, corps cristal, clip et grip. Couleur noire.</t>
  </si>
  <si>
    <t>Stylo BIC®Atlantis® Classic NF, écriture moyenne de 0,5 mm, encre douce, corps cristal, clip et grip. Couleur rouge.</t>
  </si>
  <si>
    <t>Stylo BIC®Atlantis® Classic NF, écriture moyenne de 0,5 mm, encre douce, corps cristal, clip et grip. Couleur verte.</t>
  </si>
  <si>
    <t>Stylo-bille B2P Ecoball pointe 1 mm, coloris noir.</t>
  </si>
  <si>
    <t>Stylo-bille B2P Ecoball pointe 1 mm, coloris bleu.</t>
  </si>
  <si>
    <t>Stylo-bille B2P Ecoball pointe 1 mm, coloris rouge.</t>
  </si>
  <si>
    <t>Stylo-bille B2P Ecoball pointe 1 mm, coloris vert.</t>
  </si>
  <si>
    <t>Stylo-bille 4 couleurs, pointe moyenne, encre et couleurs classiques, rétractable, corps en plastique, boîte de 12 unités.</t>
  </si>
  <si>
    <t xml:space="preserve">Recharge pour 4 Colours®, pointe moyenne 1 mm, encre noire. Boîte de 50 recharges. </t>
  </si>
  <si>
    <t xml:space="preserve">Recharge pour 4 Colours®, pointe moyenne 1 mm, encre bleue. Boîte de 50 recharges. </t>
  </si>
  <si>
    <t xml:space="preserve">Recharge pour 4 Colours®, pointe moyenne 1 mm, encre rouge. Boîte de 50 recharges. </t>
  </si>
  <si>
    <t xml:space="preserve">Recharge pour 4 Colours®, pointe moyenne 1 mm, encre verte. Boîte de 50 recharges. </t>
  </si>
  <si>
    <t xml:space="preserve">Recharge pour stylo Cristal®, pointe 1mm, 3 km d'écriture. Encre bleue. Boîte de 50 recharges. </t>
  </si>
  <si>
    <t xml:space="preserve">Recharge pour stylo Cristal®, pointe 1mm, 3 km d'écriture. Encre noire. Boîte de 50 recharges. </t>
  </si>
  <si>
    <t>Stylo BIC®Cristal® Soft. Corps bleu clair translucide. Encre ultra douce. Embout et capuchon à la couleur de l'encre. Pointe medium 1,2 mm. Encre noire.</t>
  </si>
  <si>
    <t xml:space="preserve">Stylo BIC®Cristal® Soft. Corps bleu clair translucide. Encre ultra douce. Embout et capuchon à la couleur de l'encre. Pointe medium 1,2 mm. Encre bleue. </t>
  </si>
  <si>
    <t>Stylo-bille à capuchon Izee, pointe large de 1 mm, encre faible viscosité, rechargeable. Couleur violette.</t>
  </si>
  <si>
    <t>Stylo-bille super grip G à capuchon pointe extra large. Couleur noire.</t>
  </si>
  <si>
    <t>Stylo-bille super grip G à capuchon pointe extra large. Couleur bleue.</t>
  </si>
  <si>
    <t>Stylo-bille super grip G à capuchon pointe extra large. Couleur rouge.</t>
  </si>
  <si>
    <t>Sigma gel, corps en plastique, écriture moyenne de 0,5 mm, encre gel translucide, rétractable. Couleur bleue.</t>
  </si>
  <si>
    <t>Sigma gel, corps en plastique, écriture moyenne de 0,5 mm, encre gel translucide, rétractable. Couleur noire.</t>
  </si>
  <si>
    <t>Sigma gel, corps en plastique, écriture moyenne de 0,5 mm, encre gel translucide, rétractable. Couleur rouge.</t>
  </si>
  <si>
    <t>Inkjoy, écriture large de 0,7 mm, encre gel brillante, avec grip. Couleur noire.</t>
  </si>
  <si>
    <t>Inkjoy, écriture large de 0,7 mm, encre gel brillante, avec grip. Couleur bleue.</t>
  </si>
  <si>
    <t>Inkjoy, écriture large de 0,7 mm, encre gel brillante, avec grip. Couleur rouge.</t>
  </si>
  <si>
    <t>Roller Signo RT207 encre gel, rétractable, écriture moyenne. Coloris bleu.</t>
  </si>
  <si>
    <t>Roller Signo RT207 encre gel, rétractable, écriture moyenne. Coloris noir.</t>
  </si>
  <si>
    <t>Roller Signo RT207 encre gel, rétractable, écriture moyenne. Coloris rouge.</t>
  </si>
  <si>
    <t>Roller Signo RT207 encre gel, rétractable, écriture moyenne. Coloris vert.</t>
  </si>
  <si>
    <t>B2P gel pointe 0,7 mm écriture moyenne, corps plastique translucide, rechargeable, recyclé. Couleur bleue.</t>
  </si>
  <si>
    <t>B2P gel pointe 0,7 mm écriture moyenne, corps plastique translucide, rechargeable, recyclé. Couleur noire.</t>
  </si>
  <si>
    <t>B2P gel pointe 0,7 mm écriture moyenne, corps plastique translucide, rechargeable, recyclé. Couleur rouge.</t>
  </si>
  <si>
    <t>B2P gel pointe 0,7 mm écriture moyenne, corps plastique translucide, rechargeable, recyclé. Couleur verte.</t>
  </si>
  <si>
    <t>G2 écriture moyenne 0,4 mm, à encre gel, corps translucide, grip caoutchouc, rechargeable. Couleur noire.</t>
  </si>
  <si>
    <t>G2 écriture moyenne 0,4 mm, à encre gel, corps translucide, grip caoutchouc, rechargeable. Couleur bleue.</t>
  </si>
  <si>
    <t>G2 écriture moyenne 0,4 mm, à encre gel, corps translucide, grip caoutchouc, rechargeable. Couleur rouge.</t>
  </si>
  <si>
    <t>G2 écriture moyenne 0,4 mm, à encre gel, corps translucide, grip caoutchouc, rechargeable. Couleur verte.</t>
  </si>
  <si>
    <t>G1 0,5 écriture fine de 0,3 mm, encre à gel, rechargeable, corps translucide. Couleur bleue.</t>
  </si>
  <si>
    <t>G1 0,5 écriture fine de 0,3 mm, encre à gel, rechargeable, corps translucide. Couleur noire.</t>
  </si>
  <si>
    <t>G1 0,5 écriture fine de 0,3 mm, encre à gel, rechargeable, corps translucide. Couleur rouge.</t>
  </si>
  <si>
    <t>Pochette de 8 rollers, écriture moyenne uniball Signo. Coloris : blanc, jaune, orange, rose, rouge, violet, bleu et vert pastel.</t>
  </si>
  <si>
    <t>Energel pointe métal rétractable et rechargeable écriture moyenne 0,7 mm. Séchage très rapide. Couleur noire.</t>
  </si>
  <si>
    <t>Energel pointe métal rétractable et rechargeable écriture moyenne 0,7 mm. Séchage très rapide. Couleur rouge.</t>
  </si>
  <si>
    <t>Energel pointe métal rétractable et rechargeable écriture moyenne 0,7 mm. Séchage très rapide. Couleur bleue.</t>
  </si>
  <si>
    <t>Energel BL77, rétractable, rechargeable. Séchage très rapide. 0,7 mm, encre à gel. Couleur noire.</t>
  </si>
  <si>
    <t>Energel BL77, rétractable, rechargeable. Séchage très rapide. 0,7 mm, encre à gel. Couleur rouge.</t>
  </si>
  <si>
    <t>Energel BL77, rétractable, rechargeable. Séchage très rapide. 0,7 mm, encre à gel. Couleur bleue.</t>
  </si>
  <si>
    <t>VBall 7 RT, écriture moyenne de 0,5 mm, rétractable, grip caoutchouc, clip en métal, rechargeable. Couleur bleue.</t>
  </si>
  <si>
    <t>VBall 7 RT, écriture moyenne de 0,5 mm, rétractable, grip caoutchouc, clip en métal, rechargeable. Couleur noire.</t>
  </si>
  <si>
    <t>VBall 7 RT, écriture moyenne de 0,5 mm, rétractable, grip caoutchouc, clip en métal, rechargeable. Couleur rouge.</t>
  </si>
  <si>
    <t>Écriture moyenne de 0,5 mm, pointe de 0,7 mm, grip caoutchouc, corps transparent. Couleur noire.</t>
  </si>
  <si>
    <t>Écriture moyenne de 0,5 mm, pointe de 0,7 mm, grip caoutchouc, corps transparent. Couleur bleue.</t>
  </si>
  <si>
    <t>Écriture moyenne de 0,5 mm, pointe de 0,7 mm, grip caoutchouc, corps transparent. Couleur rouge.</t>
  </si>
  <si>
    <t>VBall 7, écriture moyenne de 0,5 mm, encre liquide à niveau visible, régulateur de débit, clip en métal. Couleur noire.</t>
  </si>
  <si>
    <t>VBall 7, écriture moyenne de 0,5 mm, encre liquide à niveau visible, régulateur de débit, clip en métal. Couleur bleue.</t>
  </si>
  <si>
    <t>VBall 7, écriture moyenne de 0,5 mm, encre liquide à niveau visible, régulateur de débit, clip en métal. Couleur rouge.</t>
  </si>
  <si>
    <t>VBall 7, écriture moyenne de 0,5 mm, encre liquide à niveau visible, régulateur de débit, clip en métal. Pochette de 4 unités.</t>
  </si>
  <si>
    <t xml:space="preserve">Roller encre liquide Eye Fine 0,7 mm + 4 gratuits. Coloris bleu. Lot de 16 unités. </t>
  </si>
  <si>
    <t xml:space="preserve">Roller encre liquide Eye Fine 0,7 mm + 4 gratuits. Coloris noir. Lot de 16 unités. </t>
  </si>
  <si>
    <t xml:space="preserve">Roller encre liquide Eye Fine 0,7 mm + 4 gratuits. Coloris rouge. Lot de 16 unités. </t>
  </si>
  <si>
    <t xml:space="preserve">Frixion Point Clicker. Roller effaçable rétractable à encre thermosensible. Pointe fine et précise. Gomme intégrée sur l'embout du stylo. Coloris noir. </t>
  </si>
  <si>
    <t xml:space="preserve">Frixion Point Clicker. Roller effaçable rétractable à encre thermosensible. Pointe fine et précise. Gomme intégrée sur l'embout du stylo. Coloris bleu. </t>
  </si>
  <si>
    <t xml:space="preserve">Frixion Point Clicker. Roller effaçable rétractable à encre thermosensible. Pointe fine et précise. Gomme intégrée sur l'embout du stylo. Coloris rouge. </t>
  </si>
  <si>
    <t xml:space="preserve">Frixion Point Clicker. Roller effaçable rétractable à encre thermosensible. Pointe fine et précise. Gomme intégrée sur l'embout du stylo. Coloris vert. </t>
  </si>
  <si>
    <t xml:space="preserve">Frixion Point Clicker. Roller effaçable rétractable à encre thermosensible. Pointe fine et précise. Gomme intégrée sur l'embout du stylo. Coloris bleu nuit. </t>
  </si>
  <si>
    <t>Roller Frixion Point Clicker effaçable rétractable, encre thermosensible. Pointe fine et précise. Coloris noir, bleu, rouge et bleu nuit. Étui chevalet évolutif de 4 rollers.</t>
  </si>
  <si>
    <t>Recharge Frixion point, pointe aiguille de 0,5 mm, encre couleur noire, set de 3 unités.</t>
  </si>
  <si>
    <t>Recharge Frixion point, pointe aiguille de 0,5 mm, encre couleur rouge, set de 3 unités.</t>
  </si>
  <si>
    <t>Recharge Frixion point, pointe aiguille de 0,5 mm, encre couleur bleue, set de 3 unités.</t>
  </si>
  <si>
    <t>Recharge Frixion point, pointe aiguille de 0,5 mm, encre couleur verte, set de 3 unités.</t>
  </si>
  <si>
    <t>Flair fine, écriture de 0,3 mm, pointe et clip en métal, séchage rapide, couleur noire.</t>
  </si>
  <si>
    <t>Stylo-feutre pointMax. Étui de 18 unités.</t>
  </si>
  <si>
    <t>Feutre d'écriture V-Sign Pen à encre liquide. Pointe moyenne. Débit d'encre constant grâce au régulateur d'encre, ne sèche pas. Coloris bleu.</t>
  </si>
  <si>
    <t>Feutre d'écriture V-Sign Pen à encre liquide. Pointe moyenne. Débit d'encre constant grâce au régulateur d'encre, ne sèche pas. Coloris noir.</t>
  </si>
  <si>
    <t>Feutre d'écriture V-Sign Pen à encre liquide. Pointe moyenne. Débit d'encre constant grâce au régulateur d'encre, ne sèche pas. Coloris rouge.</t>
  </si>
  <si>
    <t>Feutre d'écriture V-Sign Pen à encre liquide. Pointe moyenne. Débit d'encre constant grâce au régulateur d'encre, ne sèche pas. Coloris vert.</t>
  </si>
  <si>
    <t>Pochette de 6 feutres d'écriture a encre liquide. Couleurs assorties. Pointe moyenne Coloris intenses, débit d'encre constant grâce au régulateur d'encre, ne sèche pas. Niveau d'encre visible. Tracé souple pour un meilleur confort d'écriture. Grande distance d'écriture.</t>
  </si>
  <si>
    <t xml:space="preserve">Stylo-feutre GREENpoint pointe moyenne fabriqué en plastique recyclé à 87 %. Tracé : 0,8 mm. Couleur noire. </t>
  </si>
  <si>
    <t>Stylo-feutre GREENpoint pointe moyenne fabriqué en plastique recyclé à 87 %. Tracé : 0,8 mm. Pochette de 4 : bleu, noir, rouge et vert.</t>
  </si>
  <si>
    <t>Surligneurs BOSS à encre pastel. Encre à base d'eau, résistante. Pointe biseautée, tracé de 2 - 5 mm. Peut rester ouvert 4h sans sécher. Pochette de 6 couleurs assorties.</t>
  </si>
  <si>
    <t>Surligneurs BOSS à encre pastel. Encre à base d'eau, résistante. Pointe biseautée, tracé de 2 - 5 mm. Peut rester ouvert 4h sans sécher. Pochette de 4 couleurs assorties.</t>
  </si>
  <si>
    <t>Marqueur BIC®Onyx 1481. Boîte de 12. Corps en métal. Pointe biseau large : 6,2mm. Encre à fort pouvoir couvrant et haute résistance à la lumière. Encre indélébile. S'utilise sur la plupart des surfaces. Format Pocket- gencodé. Encre bleue.</t>
  </si>
  <si>
    <t>Marqueur BIC®Onyx 1481. Boîte de 12. Corps en métal. Pointe biseau large : 6,2mm. Encre à fort pouvoir couvrant et haute résistance à la lumière. Encre indélébile. S'utilise sur la plupart des surfaces. Format Pocket- gencodé. Encre noire.</t>
  </si>
  <si>
    <t>Marqueur BIC®Onyx 1481. Boîte de 12. Corps en métal. Pointe biseau large : 6,2mm. Encre à fort pouvoir couvrant et haute résistance à la lumière. Encre indélébile. S'utilise sur la plupart des surfaces. Format Pocket- gencodé. Encre rouge.</t>
  </si>
  <si>
    <t>Marqueur métallique 8323 pour les supports clairs et foncés. Encre pigmentée à base d'eau, effaçable sur surfaces lisses, pointe de 1,2 mm, couleur argent.</t>
  </si>
  <si>
    <t>Marqueur Metallic marker 8323, encre blanche, pointe ogive 2,7 mm.</t>
  </si>
  <si>
    <t>Marqueur Metallic marker 8323 design Journey, encre métallisée, pointe ogive 2,7 mm. Coloris assortis. Set de 10 marqueurs.</t>
  </si>
  <si>
    <t>Marqueur encre permanente, pigmentée et résistante à l'eau. Pointe medium de polyacétate 4,5 mm. Tracé : 2 - 4 mm, couleur or.</t>
  </si>
  <si>
    <t>Marqueur encre permanente, pigmentée et résistante à l'eau. Pointe medium de polyacétate 4,5 mm. Tracé : 2 - 4 mm, couleur argent.</t>
  </si>
  <si>
    <t>Marqueur encre permanente, pigmentée et résistante à l'eau. Pointe medium de polyacétate 4,5 mm. Tracé : 2 - 4 mm, couleur blanc.</t>
  </si>
  <si>
    <t>Feutre Velleda® 1721. Pochette de 4 unités. Corps en plastique. Capuchon ventilé. Odeur neutre. Pointe ogive fine 2,8mm. Encre à base d'alcool s'effaçant facilement. Couleurs vives : noir, bleu, rouge et vert.</t>
  </si>
  <si>
    <t>Feutre Velleda® 1721. Pochette de 8 unités. Corps en plastique. Capuchon ventilé. Odeur neutre. Pointe ogive fine. Coloris assortis : noir, bleu, rouge, vert, rose, turquoise, violet et orange.</t>
  </si>
  <si>
    <t xml:space="preserve">Marqueur Maxiflo, bouton poussoir exclusif pour réencrer la pointe, pointe conique, tracé de 1,6 mm et longueur d’écriture de 1000 m. Effaçable à sec, encre liquide, corps en plastique, coloris noir. </t>
  </si>
  <si>
    <t xml:space="preserve">Marqueur Maxiflo, bouton poussoir exclusif pour réencrer la pointe, pointe conique, tracé de 1,6 mm et longueur d’écriture de 1000 m. Effaçable à sec, encre liquide, corps en plastique, coloris rouge. </t>
  </si>
  <si>
    <t xml:space="preserve">Marqueur Maxiflo, bouton poussoir exclusif pour réencrer la pointe, pointe conique, tracé de 1,6 mm et longueur d’écriture de 1000 m. Effaçable à sec, encre liquide, corps en plastique, coloris bleu. </t>
  </si>
  <si>
    <t xml:space="preserve">Marqueur Maxiflo, bouton poussoir exclusif pour réencrer la pointe, pointe conique, tracé de 1,6 mm et longueur d’écriture de 1000 m. Effaçable à sec, encre liquide, corps en plastique, coloris vert. </t>
  </si>
  <si>
    <t>Crayons graphite HB Noris® 120 + 3 taille-crayons 510 50-9 offerts. Classpack Anniversaire de 144 crayons.</t>
  </si>
  <si>
    <t>Crayon graphite HB. **</t>
  </si>
  <si>
    <t xml:space="preserve">Crayon graphite HB embout gomme. </t>
  </si>
  <si>
    <t>Crayons graphite Black'Peps HB. **</t>
  </si>
  <si>
    <t>Crayons graphite Black'Peps HB avec embout gomme. **</t>
  </si>
  <si>
    <t>Taille-crayon électrique. 1 trou diamètre 6 à 8 mm avec réservoir.</t>
  </si>
  <si>
    <t xml:space="preserve">Présentoir de 24 taille-crayons Croc Croc Signal. Coloris assortis. </t>
  </si>
  <si>
    <t xml:space="preserve">Présentoir de 12 taille-crayons Croc Croc Universal 4 usages. </t>
  </si>
  <si>
    <t>En plastique, économique, avec réservoir, 1 usage. Coloris assortis.</t>
  </si>
  <si>
    <t>En plastique, économique, avec réservoir, 2 usages. Coloris assortis.</t>
  </si>
  <si>
    <t>Taille-crayon Woody 3 in 1. Adapté aux mines XXL 10 mm.</t>
  </si>
  <si>
    <t>Gomme blanche 525 B sans PVC ni latex. Dimensions : 65 x 23 x 13 mm.</t>
  </si>
  <si>
    <t xml:space="preserve">Ruban correcteur compact. Application latérale. Bande blanche couvrante. Réecriture immédiate. Bonne prise en main. Ruban de 4,2 mm x 10 m. </t>
  </si>
  <si>
    <t xml:space="preserve">Effac'encre 360° : Correcteur rechargeable avec tête rotative 360°. Ruban de 6 m x 5 mm. </t>
  </si>
  <si>
    <t xml:space="preserve">Roller de correction 360° + 2 recharges. Blister 1 unité. </t>
  </si>
  <si>
    <t>Correcteur TIPP-EX® Shake'n Squeeze. Boîte de 10 unités. Stylo correcteur liquide 8 ml. Fort pouvoir couvrant. Séchage rapide. Pointe fine métal.</t>
  </si>
  <si>
    <t>Correcteur TIPP-EX® Shake'n Choose. Stylo correcteur 2 en 1, 15 m l. Pointe fine métal pour correction précise &amp; applicateur mousse pour correction plus large. Fort pouvoir couvrant. Séchage rapide.</t>
  </si>
  <si>
    <t>Règle de 20 cm, double décimètres embouts, protection système anti-bruit, en aluminium, résistance optimale.</t>
  </si>
  <si>
    <t>Règle de 15 cm plate spéciale trousse, embouts, protection système anti-bruit, aluminium, résistance optimale.</t>
  </si>
  <si>
    <t>Règle de 30 cm, triple décimètres embouts, protection système anti-bruit, en aluminium, résistance optimale.</t>
  </si>
  <si>
    <t>Règle plate en plastique de 40 cm, incassable.</t>
  </si>
  <si>
    <t xml:space="preserve">Trace-cercles, traçage technique, impairs 1 - 37 mm.                                    </t>
  </si>
  <si>
    <t>Agrafeuse mini de bureau 10 feuilles, dimensions : 65 x 40 mm, agrafes n°10. ABS. Coloris bleu/blanc.</t>
  </si>
  <si>
    <t>Agrafeuse en plastique, 40 x 63 x 130 mm, capacité 20 feuilles, agrafes de 26/6. Coloris assortis : gris, turquoise et corail. Boîte de 1000 agrafes et ôte-agrafe inclus.</t>
  </si>
  <si>
    <t>Agrafeuse en plastique, capacité 12 feuilles, agrafes n°10. Ôte-agrafe incorporé. Coloris assortis : bleu, blanc, rouge. Boîte de 1000 agrafes incluse.</t>
  </si>
  <si>
    <t>Agrafeuse économique, en plastique, dimensions 37 x 55 x 167 mm. Capacité 20 feuilles, agrafes de 24/6 et 26/6. Charge 100 agrafes. Coloris noir.</t>
  </si>
  <si>
    <t>Agrafeuse économique, en plastique, dimensions 34 x 50 x 135 mm. Capacité 20 feuilles, agrafes de 24/6 et 26/6. Charge 50 agrafes. Coloris bleu.</t>
  </si>
  <si>
    <t>Agrafeuse économique, en plastique, dimensions 34 x 50 x 135 mm. Capacité 20 feuilles, agrafes de 24/6 et 26/6. Charge 50 agrafes. Coloris rouge.</t>
  </si>
  <si>
    <t>Agrafeuse en plastique  surface verte antidérapante, dimensions 43 x 68 x 147 mm, capacité 30 feuilles, agrafes de 22/6, 24/6 et 26/6. Coloris vert/gris.</t>
  </si>
  <si>
    <t>Agrafeuse en métal,  surface verte antidérapante, dimensions 43 x 62 x 142 mm, capacité 30 feuilles, agrafes de 24/6 et 26/6. Coloris vert/gris.</t>
  </si>
  <si>
    <t xml:space="preserve">Agrafeuse de bureau F30. Coloris bleu. </t>
  </si>
  <si>
    <t>Agrafeuse BB58, agrafes BB, profondeur d'agrafage de 50 mm, contenance 150 agrafes, coloris noir.</t>
  </si>
  <si>
    <t>Agrafeuse murale T10, capacité de 120 agrafes SP6, couleur orange. Boîte de 5000 agrafes.</t>
  </si>
  <si>
    <t>Perforateur en plastique, 2 trous, capacité de perforation jusqu'à 10 feuilles, couleur noire.</t>
  </si>
  <si>
    <t>Perforateur en plastique, 2 trous, capacité de perforation jusqu'à 10 feuilles, couleur bleue.</t>
  </si>
  <si>
    <t>Perforateur en plastique, 2 trous, capacité de perforation jusqu'à 10 feuilles, couleur rouge.</t>
  </si>
  <si>
    <t>Perforateur économique, 2 trous, capacité de perforation jusqu'à 65 feuilles, couleur noire.</t>
  </si>
  <si>
    <t>Ciseaux enfants, lame plastique 100 % sécurisée. Couleur rose.</t>
  </si>
  <si>
    <t>Ciseaux enfants, lame plastique 100 % sécurisée. Couleur bleue.</t>
  </si>
  <si>
    <t>Ciseaux enfants, lame plastique 100 % sécurisée. Couleur rouge.</t>
  </si>
  <si>
    <t>Ciseaux enfants, lame plastique 100 % sécurisée. Couleur verte.</t>
  </si>
  <si>
    <t>Ciseaux  à lame Noris® 965, bouts arrondis. 140 mm. Blister 1 unité.</t>
  </si>
  <si>
    <t>Ciseaux  à lame Noris® 965 pour gauchers, bouts arrondis. 140 mm. Blister 1 unité.</t>
  </si>
  <si>
    <t>Ciseaux d'entraînement 3 ans et +. Coloris rouge.</t>
  </si>
  <si>
    <t>Ciseaux d'entraînement 3 ans et +. Coloris bleu.</t>
  </si>
  <si>
    <t>Ruban adhésif en sachet cellophane, dimensions de 33 m x 19 mm, résistant, facile à couper et adhère à toutes les surfaces.</t>
  </si>
  <si>
    <t>Dévidoir lesté pour ruban adhésif. Grand modèle. Lame en acier, patins anti-dérapants et socle lesté. Convient aux rubans adhésifs de 12 et 19 mm x 33 m.</t>
  </si>
  <si>
    <t>Pastille adhésive Pattex "Ni Clou, Ni Vis" double face ultra fort, supporte jusqu'à 3 kg par pastille, étui de 12 pastilles.</t>
  </si>
  <si>
    <t>Colle Pure Gel, gel super puissant, multi-matériaux, sans solvant, inodore, tube de 2 g. Ne colle pas les doigts immédiatement.</t>
  </si>
  <si>
    <t>Glue Ecolutions® lavable. Colle le papier et le carton. Fabriquée à partir de 97% d'ingrédients d'origine naturelles. Tube en plastique 100% recyclé. Tube de 8 g.</t>
  </si>
  <si>
    <t>Glue Ecolutions® lavable. Colle le papier et le carton. Fabriquée à partir de 97% d'ingrédients d'origine naturelles. Tube en plastique 100% recyclé. Tube de 21 g.</t>
  </si>
  <si>
    <t>Glue Ecolutions® lavable. Colle le papier et le carton. Fabriquée à partir de 97% d'ingrédients d'origine naturelles. Tube en plastique 100% recyclé. Tube de 36 g. Boîte de 12 unités.</t>
  </si>
  <si>
    <t>Colle violette facilement repérable et devient transparente en séchant.</t>
  </si>
  <si>
    <t>Colle marine à prise différée, pâte dure en format 15 gr, formule adaptée pour éviter l’écrasement.</t>
  </si>
  <si>
    <t>Colle forte transparente, formule Gel. Pour bois, papier, carton, tissu, cuir, céramique et plastique (sauf PE et PP). Tube en aluminium. Idéale pour les travaux manuels à la maison, à l'école ou au bureau. Contenance : 7 ml. Lot de 3 unités.</t>
  </si>
  <si>
    <t>P'tit pot anniversaire 90 ans, colle blanche en pâte senteur amande. Contenance : 35 g.</t>
  </si>
  <si>
    <t xml:space="preserve">Stylo-colle Rubafix. Contenance : 20 ml. </t>
  </si>
  <si>
    <t>Prix</t>
  </si>
  <si>
    <t>Colle scolaire liquide Cléobio. Forte prise différée. Coffret scolaire avec 24 flacons de 25 g et 1 recharge 500 g.</t>
  </si>
  <si>
    <t xml:space="preserve">Colle vinylique blanche. Recharge pour tous types de travaux, nettoyage facile. Sans solvant. Flacon de 500 g.   </t>
  </si>
  <si>
    <t>Vernis colle 1er prix, finition satinée, bidon de 1 kg.</t>
  </si>
  <si>
    <t>Papier Présentation multifonctions, blancheur 169, opacité 97, rigidité 100, ramette de 500 feuilles. **</t>
  </si>
  <si>
    <t>Papier Présentation multifonctions, blancheur 169, opacité 97, rigidité 100, ramette 500 feuilles. **</t>
  </si>
  <si>
    <t>Feuille transfert pour personnaliser tee-shirt, sweat, etc. Pour coton blanc ou clair, paquet de 10 feuilles.</t>
  </si>
  <si>
    <t>Papier glacé brillant, séchage instantané, paquet de 25 feuilles.</t>
  </si>
  <si>
    <t>Papier glacé brillant, séchage instantané, paquet de 50 feuilles.</t>
  </si>
  <si>
    <t>Papier ultra brillant, séchage instantané, paquet de 50 feuilles.</t>
  </si>
  <si>
    <t>Papier semi-glacé, séchage instantané, paquet de 100 feuilles.</t>
  </si>
  <si>
    <r>
      <t xml:space="preserve">Pochette B5 176 x 250 mm, avec bande de protection adhésive, </t>
    </r>
    <r>
      <rPr>
        <b/>
        <strike/>
        <sz val="11"/>
        <rFont val="Calibri"/>
        <family val="2"/>
      </rPr>
      <t>économique</t>
    </r>
    <r>
      <rPr>
        <b/>
        <sz val="11"/>
        <rFont val="Calibri"/>
        <family val="2"/>
      </rPr>
      <t>, paquet de 25 unités. *</t>
    </r>
  </si>
  <si>
    <r>
      <t xml:space="preserve">Pochette C5 162 x 229 mm, avec bande de protection adhésive, </t>
    </r>
    <r>
      <rPr>
        <b/>
        <strike/>
        <sz val="11"/>
        <rFont val="Calibri"/>
        <family val="2"/>
      </rPr>
      <t>économique</t>
    </r>
    <r>
      <rPr>
        <b/>
        <sz val="11"/>
        <rFont val="Calibri"/>
        <family val="2"/>
      </rPr>
      <t>, paquet de 25 unités. *</t>
    </r>
  </si>
  <si>
    <r>
      <t xml:space="preserve">Pochette C4 229 x 324 mm, avec bande de protection adhésive, </t>
    </r>
    <r>
      <rPr>
        <b/>
        <strike/>
        <sz val="11"/>
        <rFont val="Calibri"/>
        <family val="2"/>
      </rPr>
      <t>économique</t>
    </r>
    <r>
      <rPr>
        <b/>
        <sz val="11"/>
        <rFont val="Calibri"/>
        <family val="2"/>
      </rPr>
      <t>, paquet de 25 unités. *</t>
    </r>
  </si>
  <si>
    <r>
      <t xml:space="preserve">Pochette D 170 x 265 mm, kraft blanc, </t>
    </r>
    <r>
      <rPr>
        <b/>
        <strike/>
        <sz val="11"/>
        <rFont val="Calibri"/>
        <family val="2"/>
      </rPr>
      <t>économique</t>
    </r>
    <r>
      <rPr>
        <b/>
        <sz val="11"/>
        <rFont val="Calibri"/>
        <family val="2"/>
      </rPr>
      <t>, anti-choc et légère, paquet de 10 unités. **</t>
    </r>
  </si>
  <si>
    <r>
      <t xml:space="preserve">Pochette H 260 x 360 mm, kraft blanc, </t>
    </r>
    <r>
      <rPr>
        <b/>
        <strike/>
        <sz val="11"/>
        <rFont val="Calibri"/>
        <family val="2"/>
      </rPr>
      <t>économique</t>
    </r>
    <r>
      <rPr>
        <b/>
        <sz val="11"/>
        <rFont val="Calibri"/>
        <family val="2"/>
      </rPr>
      <t>, anti-choc et légère, paquet de 10 unités. **</t>
    </r>
  </si>
  <si>
    <t xml:space="preserve">Dévidoir manuel d'emballage "Pack'n'go", système de protection couteau. Très simple à utiliser avec une seule main. Lame métal. Facilement rechargeable. 1 ruban adhésif inclus en polypropylène de 50 m x 48 mm, coloris bleu. </t>
  </si>
  <si>
    <t>Fiche bristol 2.0 148 x 210 mm, quadrillage 5 x 5 mm. Bloc perforé de 30 fiches. Coloris blanc.</t>
  </si>
  <si>
    <t>Fiche bristol 2.0 148 x 210 mm, quadrillage 5 x 5 mm. Bloc perforé de 30 fiches. Coloris assortis.</t>
  </si>
  <si>
    <t>Fiche bristol 2.0 210 x 297 mm, quadrillage 5 x 5 mm. Bloc perforé de 30 fiches. Coloris blanc.</t>
  </si>
  <si>
    <t>Fiche bristol 2.0 105 x 148 mm, quadrillage 5 x 5 mm. Non perforée. 30 fiches. Coloris blanc.</t>
  </si>
  <si>
    <t>Fiche bristol 210 x 297 mm, unie blanche. Non perforée. 100 fiches.</t>
  </si>
  <si>
    <t>Fiche bristol Révision 2.0 A6, quadrillage 5 x 5 mm. Non perforée. 32 fiches sous film. Cadre blanc. *</t>
  </si>
  <si>
    <t>Fiche bristol Révision 2.0 A6, quadrillage 5 x 5 mm. Non perforée. 32 fiches sous film. Coloris assortis. *</t>
  </si>
  <si>
    <t>Fiche bristol Révision 2.0 A5, quadrillage 5 x 5 mm. Perforée. 32 fiches sous film. Cadre blanc. *</t>
  </si>
  <si>
    <t>Fiche bristol Révision 2.0 A5, quadrillage 5 x 5 mm. Perforée. 32 fiches sous film. Coloris assortis. *</t>
  </si>
  <si>
    <t>Fiche bristol Flash 2.0 75 x 125 mm, quadrillage 5 x 5 mm. 32 fiches sous film. Cadre blanc. *</t>
  </si>
  <si>
    <t>Fiche bristol Flash 2.0 75 x 125 mm, lignée 7 mm. 32 fiches sous film. Cadre blanc. *</t>
  </si>
  <si>
    <t>Fiche bristol Flash 2.0 75 x 125 mm, lignée 7 mm. 32 fiches sous film. Coloris assortis. *</t>
  </si>
  <si>
    <t>Cube quick notes repositionnables de 400 feuilles, ne laisse pas de traces, coloris pastel.</t>
  </si>
  <si>
    <t>Blocs de notes repositionnables de 350 feuilles, adhésif renforcé, collent pratiquement partout, coloris jaune. *</t>
  </si>
  <si>
    <t>Bloc de notes repositionnables de 50 feuilles, 38 x 51 mm, coloris néon assortis. Étui de 3 blocs.</t>
  </si>
  <si>
    <t>Bloc de notes repositionnables de 50 feuilles, 38 x 51 mm, coloris néon assortis. Étui de 4 blocs.</t>
  </si>
  <si>
    <t>Bloc de notes repositionnables de 80 feuilles, 76 x 76 mm,  coloris jaune vif néon.</t>
  </si>
  <si>
    <t>Bloc de notes repositionnables de 80 feuilles, 76 x 76 mm,  coloris vert vif néon.</t>
  </si>
  <si>
    <t>Bloc de notes repositionnables de 80 feuilles, 76 x 76 mm,  coloris rose vif néon.</t>
  </si>
  <si>
    <t>Bloc de notes repositionnables de 80 feuilles, 76 x 76 mm,  coloris orange vif néon.</t>
  </si>
  <si>
    <t>Bloc de notes repositionnables de 80 feuilles, 76 x 76 mm. Couleurs néon : rose, orange, vert et jaune. Lot de 12 blocs.</t>
  </si>
  <si>
    <t>Bloc de notes repositionnables de 100 feuilles, 76 x 127 mm. Couleurs néon : rose, orange, vert et jaune. Lot de 12 blocs.</t>
  </si>
  <si>
    <t>Bloc de notes repositionnables de 100 feuilles, 51 x 38 mm, coloris jaune, étui de 3 blocs. *</t>
  </si>
  <si>
    <t>Bloc de notes repositionnables de 100 feuilles, 76 x 76 mm, coloris jaune. *</t>
  </si>
  <si>
    <t>Bloc de notes repositionnables de 100 feuilles, 76 x 76 mm. 5 couleurs énergétiques assorties. Lot 6 blocs. *</t>
  </si>
  <si>
    <t>Bloc de notes repositionnables de 90 feuilles, 51 x 51 mm, adhésif renforcé, coloris jaune. *</t>
  </si>
  <si>
    <t>Bloc de notes repositionnables de 90 feuilles, 76 x 76 mm, adhésif renforcé, coloris jaune. *</t>
  </si>
  <si>
    <t>Bloc de notes repositionnables de 100 feuilles, 76 x 127 mm, coloris jaune. *</t>
  </si>
  <si>
    <t>Bloc de notes repositionnables de 90 feuilles, 76 x 76 mm, adhésif renforcé. Coloris Carnival : jaune, bleu méditerranée, fuchsia, orange et vert. Lot de 6 unités.</t>
  </si>
  <si>
    <t>Bloc de notes repositionnables de 90 feuilles, 127 x 76 mm, adhésif renforcé. Coloris Carnival : jaune, bleu méditerranée, fuchsia, orange et vert. Lot de 6 unités.</t>
  </si>
  <si>
    <t>Bloc de notes repositionnables Super Sticky, 76 x 76 mm, Collection Playful. Lot de 6 blocs. *</t>
  </si>
  <si>
    <t>Bloc de notes repositionnables Super Sticky, 76 x 127 mm, Collection Playful. Lot de 6 blocs. *</t>
  </si>
  <si>
    <t>Bloc de notes repositionnables de 100 feuilles, 38 x 51 mm, coloris jaune, étui de 3 blocs.</t>
  </si>
  <si>
    <t>Bloc de notes repositionnables de 100 feuilles, 51 x 76 mm, coloris jaune.</t>
  </si>
  <si>
    <t>Bloc de notes repositionnables de 100 feuilles, 76 x 76 mm, coloris jaune.</t>
  </si>
  <si>
    <t>Bloc de notes repositionnables de 100 feuilles, 102 x 76 mm, coloris jaune.</t>
  </si>
  <si>
    <t>Bloc de notes repositionnables de 100 feuilles, 127 x 76 mm, coloris jaune.</t>
  </si>
  <si>
    <t>Bloc de notes repositionnables recyclées de 2 x 100 feuilles, 76 x 76 mm, 2 coloris pastel. Lot de 6 blocs de chaque couleur. *</t>
  </si>
  <si>
    <t>Bloc de notes repositionnables recyclées de 2 x 100 feuilles, 76 x 76 mm, 2 coloris néon. Lot de 6 blocs de chaque couleur. *</t>
  </si>
  <si>
    <t>Bloc de notes repositionnables recyclées de 2 x 100 feuilles, 76 x 76 mm, coloris jaune. Lot de 6 blocs. *</t>
  </si>
  <si>
    <t xml:space="preserve">Crème lavante pour les mains. Bidon de 5 litres. </t>
  </si>
  <si>
    <t>Crème lavante pour les mains. Solution désinfectante au ph neutre. Agréé milieux hospitalier et agroalimentaire. Bactéricide EN 1276 EN 1499, actif sur la souche de la grippe porcine selon la norme EN 14476. Flacon pompe de 500 ml.</t>
  </si>
  <si>
    <t xml:space="preserve">Savon liquide doux parfumé 1 litre, 1000 doses S1. </t>
  </si>
  <si>
    <t>Distributeur rechargeable de 0,8 L. Compatible avec le gel hydroalcoolique ou le savon. Distribution manuelle, en actionnant le bouton-poussoir. Valve anti-goutte et résistante à la corrosion ; serrure et clé de sécurité et réservoir fabriqué transparent pour une meilleure visualisation du niveau.</t>
  </si>
  <si>
    <t>Distributeur savon liquide S1 1l. Design robuste, distribution économique, système anti-goutte. Coloris blanc.</t>
  </si>
  <si>
    <t xml:space="preserve">Gel hydroalcoolique virucide pour les mains, convient pour une désinfection des mains à haute fréquence, hypoallergénique, contient des agents hydratants qui aident à garder une peau saine, virucide complète (EN 14476 + A1 version 2015), sans colorant, sans parfum, n'altère ni le goût ni l'odeur des aliments, conformément à la norme ISO 4120 : 2007. Flacon pompe de 300 ml. Boîte de 12 unités.
</t>
  </si>
  <si>
    <t xml:space="preserve">Gel hydroalcoolique 1 litre, 1000 doses S1. </t>
  </si>
  <si>
    <t>Distributeur essuie-mains plastique compatible pliage V ouverture frontale clé 26, 5 x 34 x 11 cm. 400/600 feuilles. Coloris blanc/gris.</t>
  </si>
  <si>
    <t>Essuie-mains. Pure ouate. Cellulose haut de gamme, 240 x 230 mm, 200 feuilles. Carton de 20 recharges. Pliage en V. **</t>
  </si>
  <si>
    <t>Distributeur pour bobine à dévidage central blanc M2.</t>
  </si>
  <si>
    <t xml:space="preserve">Papier d'essuyage basic bobine à dévidage central. Coloris blanc, 2 plis, 450 feuilles. Dimensions : 180 x 270 mm. 
</t>
  </si>
  <si>
    <t>Chiffon de nettoyage multi-usages ultra-résistant 1 pli, 280 feuilles, W1/W2/W3. Technologie exelCLEAN® pour un résultat de nettoyage professionnel. Coloris blanc. Dimensions : 380 x 315 mm.</t>
  </si>
  <si>
    <t>Sticker sol "Lavage mains obligatoire". Adhésif intérieur (sauf tapis et moquettes), et extérieur sous abri uniquement. Résiste aux températures entre -20°C et +60°C, aux produits d’entretien et de désinfection. Permet un nettoyage fréquent sans décollement. Surface grainée antidérapante, homologuée DIN 51097 (classe A) et DIN 51130 (classe R9). Ø 450 mm. Épaisseur 0,2 mm.</t>
  </si>
  <si>
    <t>Stickers sol de signalisation pour matérialiser les parcours obligatoires dans les établissements recevant du public, les entreprises, les établissements scolaires… Adhésif intérieur (sauf tapis et moquettes), et extérieur sous abri uniquement. Résiste aux températures entre -20°C et +60°C, aux produits d’entretien et de désinfection. Permet un nettoyage fréquent sans décollement. Surface grainée antidérapante, homologuée DIN 51097 (classe A) et DIN 51130 (classe R9). Ø 450 mm. Épaisseur 0,2 mm.</t>
  </si>
  <si>
    <t>Stickers sol pour matérialiser les parcours interdits dans les établissements recevant du public, les entreprises, les établissements scolaires… Adhésif intérieur (sauf tapis et moquettes), et extérieur sous abri uniquement. Résiste aux températures entre -20°C et +60°C, aux produits d’entretien et de désinfection. Permet un nettoyage fréquent sans décollement. Surface grainée antidérapante, homologuée DIN 51097 (classe A) et DIN 51130 (classe R9). Ø 450 mm. Épaisseur 0,2 mm.</t>
  </si>
  <si>
    <t xml:space="preserve">Stickers sol en forme d’empreintes de pas permettant de signaler les voies de circulation. Adhésif intérieur (sauf tapis et moquettes), et extérieur sous abri uniquement. Résiste aux températures entre -20°C et +60°C, aux produits d’entretien et de désinfection. Permet un nettoyage fréquent sans décollement. Surface grainée antidérapante, homologuée DIN 51097 (classe A) et DIN 51130 (classe R9). Dimensions hors tout : 300 x 115 mm. Épaisseur 0,2 mm. Coloris jaune. Jeu de deux pas. </t>
  </si>
  <si>
    <t>Sticker 1/2 lune "porte ouverte" signal l’obligation de laisser la porte ouverte pour lutter contre la chaîne de contamination en limitant le contact avec les poignées de porte. Adhésif intérieur (sauf tapis et moquettes), et extérieur sous abri uniquement. Résiste aux températures entre -20°C et +60°C, aux produits d’entretien et de désinfection. Permet un nettoyage fréquent sans décollement. Surface grainée antidérapante, homologuée DIN 51097 (classe A) et DIN 51130 (classe R9). Dimensions : 700 x 350 mm. Épaisseur 0,2 mm.</t>
  </si>
  <si>
    <t>Affiche A4 rappelant l’ensemble des gestes barrières indispensables. Adhésif pour tous types de support lisse (murs, faïence, vitre…) en intérieur entre -20°C et +60°C. PVC adhésif souple et résistant. Dimensions : 210 x 297 mm. Épaisseur 0,165 mm.</t>
  </si>
  <si>
    <t xml:space="preserve">Adhésif repositionnable PVC 200 unités, 250 mm, CHECK du coude, sachet de 2 unités. 
</t>
  </si>
  <si>
    <t xml:space="preserve">Adhésif repositionnable PVC 200 unités. 251 mm, éternuer dans le coude, sachet de 2 unités.
</t>
  </si>
  <si>
    <t>Dégraisse en profondeur tous types de surfaces et laisse une agréable senteur de Pin des Landes. Apte au contact alimentaire après rinçage à l’eau potable. S’utilise en eau chaude ou froide. Il facilite également le nettoyage des surfaces et murs avant peinture. Bidon 5 litres. * **</t>
  </si>
  <si>
    <t xml:space="preserve">Détergent enzymatique pour tous types de sols et de surfaces (pH neutre). Détergent certifié Ecolabel Européen. Sans pictogramme ni phrase de risque.* ** </t>
  </si>
  <si>
    <t>Détergent désinfectant prêt à l'emploi. Bactéricide, levuricide, virucide (virus enveloppés). Sans biguanide, sans Javel. Actif sur coronavirus en 5 minutes (test sur vaccine) et virus enveloppés. Actif sur rotavirus, virus herpès simplex, PRV (Hépatite B), BVDV (Hépatite C) et grippe (Influenza H1N1). Apte au contact alimentaire après rinçage à l’eau potable. Convient pour tout type de surfaces et mobiliers des collectivités, milieux médicalisés, milieux sportifs, cafés, hôtels, restaurants. Spray de 750 ml.</t>
  </si>
  <si>
    <t xml:space="preserve">Détergent désinfectant virucide Ecocert prêt à l’emploi 5 litres. Bactéricide, levuricide, virucide (virus enveloppés). À base d’acide lactique, substance active biosourcée issue de fermentation du sucre. Actif sur coronavirus en 5 minutes (test sur vaccine) et virus enveloppés. Apte au contact alimentaire après rinçage à l’eau potable. Convient pour tout type de surfaces et mobiliers des collectivités, milieux médicalisés, milieux sportifs, cafés, hôtels, restaurants. 99.5 % d’ingrédients d’origine végétale et minérale. Conçu et fabriqué en France.
</t>
  </si>
  <si>
    <t>Détergent multi surfaces. Flacon pulvérisateur de 750 ml. Compatible contact alimentaire.</t>
  </si>
  <si>
    <t>Détergent désinfectant Enzypin Actipur multi surfaces Ecocert parfum frais pulvérisateur 750ml. Produit prêt à l'emploi 3 en 1 : nettoie, dégraisse et désinfecte tous types de surfaces hautes et points de contact. Large spectre : bactéricide, levuricide, action virucide (efficace sur coronavirus). À base d’acide lactique, substance active biosourcée issue de la fermentation de sucres. Idéal pour une désinfection mesurée, raisonnée et modérée. Produit Ecocertifié Ecocert.</t>
  </si>
  <si>
    <t xml:space="preserve">Liquide vaisselle enzymatique certifié Ecolabel Européen. PH neutre pour les mains sensibles. Idéale pour fragmenter les salissures et dégraisser en profondeur. Peut être utilisé en pré-trempage sur salissures incrustées. Sans pictogramme ni mention de danger. * ** </t>
  </si>
  <si>
    <t xml:space="preserve">Nettoyant désinfectant poubelles prêt à l'emploi. Neutralise les mauvaises odeurs, notamment celles liées aux ordures ménagères. 750 ml. </t>
  </si>
  <si>
    <t>Poubelle métallique avec pédale chromée, capacité 20 L. Dimensions : 290 x 430 mm.</t>
  </si>
  <si>
    <t>Ardoise double face, quadrillée/unie, avec feutre et brosse magnétique. Dimensions : 240 x 330 mm.</t>
  </si>
  <si>
    <t>Ardoise incassable 20 x 30 cm. Bord plastiques larges bleu/corail/vert* (*Nouvelles couleurs). Double face : 1 face blanche et 1 face quadrillée + 1 VELLEDA® 1721 fin (bleu) + 1 effaçette clipés.</t>
  </si>
  <si>
    <t>Ardoise blanche éco. Carton avec cadre plastique. 1 face unie, 1 face séyès. 200 x 280 mm.</t>
  </si>
  <si>
    <t>Cahierardoise effaçable 170 x 220 mm, 48p, Séyès. Double face antibactérienne, piqué. Coloris blanc.</t>
  </si>
  <si>
    <t>Cahierardoise effaçable 240 x 320 mm, 48p, Séyès. Double face antibactérienne, piqué. Coloris blanc.</t>
  </si>
  <si>
    <t>Crayon blanc pour ardoise noire, 180 mm. Lot de 3 unités.</t>
  </si>
  <si>
    <t xml:space="preserve">Pack stickers ardoise "La mer" 135 microns. Coloris noir. Pack de 3 pièces.  </t>
  </si>
  <si>
    <t xml:space="preserve">Pack stickers ardoise "La savane" 135 microns. Coloris noir. Pack de 3 pièces.  </t>
  </si>
  <si>
    <t>Étui carton de 4 crayons multi-talents Woody 3 en 1 + 1 taille crayon + 1 chiffonnette. Coloris noir, bleu, rouge et vert. *</t>
  </si>
  <si>
    <t>Brosse effaceur pour tableau blanc, économique. Dimensions : 116 x 75 x 45 mm. Coloris assortis.</t>
  </si>
  <si>
    <t>Brosse magnétique ronde Smiley avec feutre effaçable à sec. Pour tous types de tableaux blancs. 4 coloris assortis.</t>
  </si>
  <si>
    <t>Brosse magnétique avec feutre effaçable à sec. Pour tous types de tableaux blancs. 4 coloris assortis.</t>
  </si>
  <si>
    <t>Aimant Ø 20 mm. Coloris assortis. Boîte de 6 unités.</t>
  </si>
  <si>
    <t>Aimant Ø 25 mm. Coloris assortis. Boîte de 4 unités.</t>
  </si>
  <si>
    <t>Aimant "Croix" format XL 90 x 90 mm, avec crochets de suspension. Coloris bleu.</t>
  </si>
  <si>
    <t xml:space="preserve">Aimant "Cercle" format XL diamètre 80 mm, avec encoches de maintien pour marqueur. Coloris jaune. </t>
  </si>
  <si>
    <t>Aimant "Triangle" format XL 75 x 75 mm, avec auget porte-crayon. Coloris vert.</t>
  </si>
  <si>
    <t>Aimant "Carré" format XL 75 x 75 mm, avec encoches porte-photo. Coloris rose.</t>
  </si>
  <si>
    <t>Chevalet économique avec fond mélaminé, effaçable à sec, auget barette pivotante. Dimensions du tableau : 70 x 100 cm. Hauteur : 200 cm.</t>
  </si>
  <si>
    <t>Chevalet de conférence sur pied. Non magnétique. Effaçable à sec, porte-stylos, réglable en hauteur. Porte-papier métallique. 100 x 65 cm.</t>
  </si>
  <si>
    <t>Chevalet de conférence, tableau laqué magnétique, cadre en plastique, pince bloc papier auget porte-marqueurs. Dimensions du tableau : 60 x 80 cm. Hauteur : 195 cm.</t>
  </si>
  <si>
    <t>Chevalet de conférence magnétique laqué, roues, pince bloc papier, auget porte-marqueurs. Dimensions du tableau : 70 x 100 cm. Hauteur : 195 cm.</t>
  </si>
  <si>
    <t>Bloc papier de conférence 900 x 600 x 35 mm repositionnable, 70g/m², bande supérieure adhésive, 30 feuilles.</t>
  </si>
  <si>
    <t>Bloc papier de conférence 630 x 840 mm, 80 g/m², recto-verso 50 feuilles.</t>
  </si>
  <si>
    <t>Vitrine d'affichage intérieur. Fond en feutrine. Cadre en aluminium avec serrure, porte méthacrylate. Accessoires de fixation au mur inclus. 9 x A4 - 635 x 792 mm.</t>
  </si>
  <si>
    <t>Tableau d'affichage mural. Fond en feutrine bleue. Cadre en aluminium. 12 x A4. 120 x 90 x 3 cm.</t>
  </si>
  <si>
    <t>Range doudous double entrée. 40 cases. L 60 x H 88 x P 35 cm.</t>
  </si>
  <si>
    <t>Range chaussures double entrée. 56 cases. L 60 x H 88 x P 35 cm.</t>
  </si>
  <si>
    <t xml:space="preserve">Bac à livres petit modèle. 4 cases d'une capacité de 50 livres chaque. Dimensions case : L29,7 x H 25 x P 17,5 cm. 4 roulettes pivotantes.                                </t>
  </si>
  <si>
    <t xml:space="preserve">Bac à livres modèle moyen. 4 cases d'une capacité de 50 livres chaque. Dimensions case : L29,7 x H 25 x P 17,5 cm. 4 roulettes pivotantes. 1 case de rangement inférieure de L 60 x H 24 x P 40 cm.                                      </t>
  </si>
  <si>
    <t xml:space="preserve">Bac à livres grand modèle. 4 cases d'une capacité de 50 livres chaque. Dimensions case : L29,7 x H 25 x P 17,5 cm. 4 roulettes pivotantes. 1 case de rangement inférieure de L 60 x H 34,5 x P 50 cm.                                     </t>
  </si>
  <si>
    <t xml:space="preserve">En polypropylène, souple, ajourée très résistante, polystyrène. 15 L. Dimensions : 290 x Ø 285 mm. Coloris noir. </t>
  </si>
  <si>
    <t>En polypropylène, souple, ajourée très résistante, polystyrène. 15 L. Dimensions : 290 x Ø 285 mm. Coloris bleu.</t>
  </si>
  <si>
    <t>Pot à crayons, modèle Gloss, 2 compartiments, en polystyrène anti-choc, rectangulaire, 74 x 74 x 95 mm. Coloris vert anis.</t>
  </si>
  <si>
    <t>Trousse scolaire large rectangulaire, 3 compartiments. 195 x 70 x 80 mm. 3 couleurs.</t>
  </si>
  <si>
    <t>Horloge classique à quartz, haute précision, ronde, 3 aiguilles, Ø 250 mm. Visibilité à 20 mètres.</t>
  </si>
  <si>
    <t>Horloge classique contour quartz haute précision, 3 aiguilles, ronde, Ø 300 mm, coloris grispile. Visibilité à 25 mètres.</t>
  </si>
  <si>
    <t>Horloge murale plastique, Ø 300 mm, coloris blanc. Visibilité à 25 mètres.</t>
  </si>
  <si>
    <t>Horloge murale plastique, Ø 300 mm, coloris noir. Visibilité à 25 mètres.</t>
  </si>
  <si>
    <t>Horloge murale plastique, Ø 300 mm. 1 pile AA, non incluse. Coloris bleu. Visibilité à 25 mètres.</t>
  </si>
  <si>
    <t>Horloge murale plastique, Ø 300 mm, 1 pile AA non incluse. Coloris rouge. Visibilité à 25 mètres.</t>
  </si>
  <si>
    <t>Horloge murale, Ø 300 mm. Cadre en plastique, coloris argent. Visibilité à 25 mètres.</t>
  </si>
  <si>
    <t>Horloge murale plastique,  Ø 340 mm, coloris blanc. Visibilité à 25 mètres.</t>
  </si>
  <si>
    <t>Horloge murale plastique,  Ø 340 mm, coloris noir. Visibilité à 25 mètres.</t>
  </si>
  <si>
    <t>Destructeur Q6CC, usage confidentiel, vitesse 3 min, coupe croisée 4.6 x 47 mm, A4, capacité 14 L. Dimensions : 315 x 184 x 361 mm. 3,72 kg.</t>
  </si>
  <si>
    <t>Capacité de 20 feuilles, 6 mm de diamètre, 300 mm longueur. Noir. Boîte de 100 unités.</t>
  </si>
  <si>
    <t>Plastifieuse A4. Technologie 2 rouleaux. Corps ABS. 80-125 microns. Température 135ºC. Vitesse de plastification : 400 mm/min.</t>
  </si>
  <si>
    <t>Plastifieuse A3. Technologie 2 rouleaux. Corps ABS. 80-125 microns. Température 135ºC. Vitesse de plastification : 400 mm/min.</t>
  </si>
  <si>
    <t>Pochette de plastification économique, plastification à chaud. Format A5, 125 microns. Boîte de 100 unités.</t>
  </si>
  <si>
    <t>Pochette de plastification économique, plastification à chaud. Format A4, 80 microns. Boîte de 100 unités.</t>
  </si>
  <si>
    <t>Pochette de plastification économique, plastification à chaud. Format A4, 125 microns. Boîte de 100 unités.</t>
  </si>
  <si>
    <t>Pochette de plastification économique, plastification à chaud. Format A4. Mat 125 microns. Boîte de 100 unités.</t>
  </si>
  <si>
    <t>Pochette de plastification économique, plastification à chaud. Format A4, dos adhésif, 125 microns. Boîte de 25 unités.</t>
  </si>
  <si>
    <t>Pochette de plastification économique, plastification à chaud. Format A3, 80 microns. Boîte de 100 unités.</t>
  </si>
  <si>
    <t>Pochette de plastification économique, plastification à chaud. Format A3, 125 microns. Boîte de 100 unités.</t>
  </si>
  <si>
    <t>Ruban pour titreuse D1, 6 mm x 7 m. Coloris d'impression noir/blanc.</t>
  </si>
  <si>
    <t xml:space="preserve">Gobelet en carton plastifié, 10 cl, 100% biodégradable et recyclable. Lot de 50 unités.                  </t>
  </si>
  <si>
    <t xml:space="preserve">Gobelet en carton plastifié, 18 cl, 100% biodégradable et recyclable. Lot de 50 unités.             </t>
  </si>
  <si>
    <t xml:space="preserve">Gobelet en carton plastifié, 25 cl, 100% biodégradable et recyclable. Lot de 50 unités.            </t>
  </si>
  <si>
    <t>Table de réunion détente PING. Plateau mélamine bleu minérale pieds métal structuré blanc et bois. Dimensions : 215 x 120 x 73,5 cm.</t>
  </si>
  <si>
    <t xml:space="preserve">Cale porte en caoutchouc thermoplastique avec crochet de suspension.  </t>
  </si>
  <si>
    <t xml:space="preserve">Trousse de premiers secours, équipée. </t>
  </si>
  <si>
    <t xml:space="preserve">Gant à usage unique jetable, non poudré, taille M 7 et demi. Lot de 100 unités.      </t>
  </si>
  <si>
    <t xml:space="preserve">Gant à usage unique jetable, non poudré, taille L 8 et demi. Lot de 100 unités. </t>
  </si>
  <si>
    <t xml:space="preserve">Gant jetable en latex poudré. Compatible au contact alimentaire. Coloris naturel. Taille 6/7. Boîte 100 unités. </t>
  </si>
  <si>
    <t xml:space="preserve">Gant jetable latex poudré. Compatible au contact alimentaire. Coloris naturel. Taille 8/9. Boîte 100 unités. </t>
  </si>
  <si>
    <r>
      <t>Mesureur et analyseur de CO</t>
    </r>
    <r>
      <rPr>
        <b/>
        <vertAlign val="subscript"/>
        <sz val="11"/>
        <rFont val="Calibri"/>
        <family val="2"/>
      </rPr>
      <t xml:space="preserve">2. </t>
    </r>
  </si>
  <si>
    <r>
      <t>Mesureur de CO</t>
    </r>
    <r>
      <rPr>
        <b/>
        <vertAlign val="subscript"/>
        <sz val="11"/>
        <rFont val="Calibri"/>
        <family val="2"/>
      </rPr>
      <t>2</t>
    </r>
    <r>
      <rPr>
        <b/>
        <sz val="11"/>
        <rFont val="Calibri"/>
        <family val="2"/>
      </rPr>
      <t xml:space="preserve"> et C.O.V.</t>
    </r>
  </si>
  <si>
    <t>Purificateur d'air professionnel Amii.</t>
  </si>
  <si>
    <t>Filtre hybride 50% charbon / 50% hepa pour purificateur Amii.</t>
  </si>
  <si>
    <t>Registre public d'accessibilité. Format : 21 x 29,7 cm. 56 pages + 4 de couverture.</t>
  </si>
  <si>
    <t>Registre unique du personnel (salariés et stagiaires). Format : 21 x 29,7 cm. 76 pages + 4 de couverture.</t>
  </si>
  <si>
    <t>Registre des entrées et sorties - visiteurs. Format : 21 x 29,7 cm. 40 pages + 4 de couverture.</t>
  </si>
  <si>
    <t>Registre unique de sécurité pour ERP, ERT, IGH. Format : 21 x 29,7 cm. 52 pages + 4 de couverture.</t>
  </si>
  <si>
    <t>Panneau Affichage obligatoire du code du travail - Lois Normes 2021. PVC semi-rigide recyclable, épaisseur 1,5 mm. Lamination anti-UV, anti-graffiti, anti-rayure. Classé M1. Dos adhésif double face. Dimensions : 300 x 420 mm.</t>
  </si>
  <si>
    <t>Panneau Consignes d'urgence. PVC semi-rigide recyclable, épaisseur 1,5 mm. Lamination anti-UV, anti-graffiti, anti-rayure. Classé M1. Dos adhésif double face. 
Dimensions : 300 x 420 mm.</t>
  </si>
  <si>
    <t>Panneau Numéros d'urgence. PVC semi-rigide recyclable, épaisseur 1,5 mm. Lamination anti-UV, anti-graffiti, anti-rayure. Classé M1. Dos adhésif double face. 
Dimensions : 300 x 420 mm.</t>
  </si>
  <si>
    <t>Adhésif Interdiction de fumer et de vapoter. Lamination anti-UV, anti-graffiti, anti-rayure. Classé M1. Dimensions : 150 x 210 mm.</t>
  </si>
  <si>
    <t>Panneau "Les règles de l'école" en PVC semi-rigide recyclable, épaisseur 1,5 mm. Lamination anti-UV, anti-graffiti, anti-rayure. Classé M1. Dos adhésif double face. Dimensions : 
210 x 300 mm.</t>
  </si>
  <si>
    <t>Panneau "Le respect c'est" en PVC semi-rigide recyclable, épaisseur 1,5 mm. Lamination anti-UV, anti-graffiti, anti-rayure. Classé M1. Dos adhésif double face. Dimensions : 
210 x 300 mm.</t>
  </si>
  <si>
    <t>Panneau "Le respect c'est" en PVC semi-rigide recyclable, épaisseur 1,5 mm. Lamination anti-UV, anti-graffiti, anti-rayure. Classé M1. Dos adhésif double face. Dimensions : 
300 x 420 mm.</t>
  </si>
  <si>
    <t>Affichage école primaire Loi Blanquer - La Marseillaise - bandeau bleu blanc rouge, farandole enfants. Papier Poster 210 x 300 mm.</t>
  </si>
  <si>
    <t>Affichage école primaire Loi Blanquer - La Marseillaise, avec la Marianne. Papier Poster 210 x 300 mm.</t>
  </si>
  <si>
    <t>Affichage école primaire Loi Blanquer - La Marseillaise, cadre bleu blanc rouge, drapeaux France Europe. Papier Poster 210 x 300 mm.</t>
  </si>
  <si>
    <t>Panneau en aluminium galvanisé cannelé, épaisseur 40 mm. "Attention enfants" Tôle triple protection sertie. Laqué époxy polyester. Dimensions : 500 x 500 mm.</t>
  </si>
  <si>
    <t>Plaque de porte "Archives" + pictogramme - aluminium brossé 
3 mm avec double face au dos - 170 x 50 mm.</t>
  </si>
  <si>
    <t>Plaque de porte "Toilettes" + pictogramme femme - aluminium brossé 3 mm avec double face au dos - 170 x 50 mm.</t>
  </si>
  <si>
    <t>Plaque de porte "Toilettes" + pictogramme homme - aluminium brossé 3 mm avec double face au dos - 170 x 50 mm.</t>
  </si>
  <si>
    <t>Plaque de porte "Toilettes" + pictogramme femme / homme - aluminium brossé 3 mm avec double face au dos - 170 x 50 mm.</t>
  </si>
  <si>
    <t>Plaque de porte "Toilettes" + pictogramme handicap - aluminium brossé 3 mm avec double face au dos - 170 x 50 mm.</t>
  </si>
  <si>
    <t>Plaque de porte "Prière de ne rien jeter dans ce wc" + pictogramme - aluminium brossé 
3 mm avec double face au dos - 170 x 50 mm.</t>
  </si>
  <si>
    <t>Plaque de porte "Poussez" + pictogramme - aluminium brossé 3 mm avec double face au dos - 50 x 170 mm.</t>
  </si>
  <si>
    <t>Plaque de porte "Tirez" + pictogramme - aluminium brossé 3 mm avec double face au dos - 50 x 170 mm.</t>
  </si>
  <si>
    <t>Plaque de porte pictogramme "Femme" - aluminium brossé 3 mm avec double face au dos - 50 x 170 mm.</t>
  </si>
  <si>
    <t>Plaque de porte pictogramme "Homme" - aluminium brossé 3 mm avec double face au dos - 50 x 170 mm.</t>
  </si>
  <si>
    <t>Plaque de porte pictogramme "Femme" - aluminium brossé 3 mm avec double face au dos, fond bleu - 50 x 170 mm.</t>
  </si>
  <si>
    <t>Plaque de porte pictogramme "Homme" - aluminium brossé 3 mm avec double face au dos, fond bleu -  50 x 170 mm.</t>
  </si>
  <si>
    <t>Feuillet mobile, A4 210x297 mm, 150 feuilles, séyès, perforé, coloris blanc</t>
  </si>
  <si>
    <t>ESPAGNOL (6ème)</t>
  </si>
  <si>
    <t>ESPAGNOL (5ème à 3ème)</t>
  </si>
  <si>
    <t>Feuillet mobile A4 210x297, 200 feuilles, seyes, perforé, coloris blan</t>
  </si>
  <si>
    <t>Trieur 8 compartiments plastique</t>
  </si>
  <si>
    <t>Ardoise effaçable</t>
  </si>
  <si>
    <t>Lot 4 marqueurs Velleda ass.</t>
  </si>
  <si>
    <t>Cahier A4+, 240x320, 96 pages, seyes, orange</t>
  </si>
  <si>
    <t xml:space="preserve">Feuillet mobile A4 210X297, </t>
  </si>
  <si>
    <t>7, 2300 feuilles, seyes, perforé, coloris blanc</t>
  </si>
  <si>
    <t>Cahier A4+ 240x320 mm 140 pages, seyes incolore</t>
  </si>
  <si>
    <t>Ramette A4 BLANC 80 GR 500 feuilles</t>
  </si>
  <si>
    <t>Protège cahier A4+ à rabat</t>
  </si>
  <si>
    <t>Porte vue (20 vues)</t>
  </si>
  <si>
    <t>Cahier A4+ 24X32 Seyes 48 pages vert</t>
  </si>
  <si>
    <t>Cahier 24X32 seyes 140 pages jaune</t>
  </si>
  <si>
    <t>Classeur souple A4 PVC 4 anneaux bleu</t>
  </si>
  <si>
    <t>Cahier 24X32 seyes 140 pages vert</t>
  </si>
  <si>
    <t>Cahier 24X32 seyes 140 pages rouge</t>
  </si>
  <si>
    <t>Classeur souple A4 PVC 4 anneaux vert</t>
  </si>
  <si>
    <t>Cahier 24X32 A4+ seyes 96 pages gris</t>
  </si>
  <si>
    <t>Pinceau poil petit gris N°4</t>
  </si>
  <si>
    <t>Pinceau poil petit gris N°8</t>
  </si>
  <si>
    <t>Brosse plate N°10</t>
  </si>
  <si>
    <t>Cahier 24X32 A4+ seyes 140 pages bleu</t>
  </si>
  <si>
    <t>Cahier A4+ Seyes 96 pages bleu</t>
  </si>
  <si>
    <t>Cahier A4+ Seyes 96 pages rouge</t>
  </si>
  <si>
    <t>LIVRE</t>
  </si>
  <si>
    <t>Bescherelle Collège - 9782401063457</t>
  </si>
  <si>
    <t>Lot de 3 protège cahier transp. A4+</t>
  </si>
  <si>
    <t>Cahier 24X32 seyes 96 pages vert</t>
  </si>
  <si>
    <t>Cahier 24X32 jaune seyes 48 P.</t>
  </si>
  <si>
    <t>Cahier 24X32 seyes 140 pages jaune Lot de 2 cahiers</t>
  </si>
  <si>
    <t>Lot de 2 cahiers A4+ 96 pages violet</t>
  </si>
  <si>
    <t>MATHS (6ème à 5ème)</t>
  </si>
  <si>
    <t>MATHS (4ème à 3ème)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</si>
</sst>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00000"/>
  </numFmts>
  <fonts count="27">
    <font>
      <sz val="11"/>
      <color theme="1"/>
      <name val="Calibri"/>
      <family val="2"/>
      <scheme val="minor"/>
    </font>
    <font>
      <b/>
      <sz val="11"/>
      <color indexed="10"/>
      <name val="Calibri"/>
      <family val="2"/>
    </font>
    <font>
      <sz val="11"/>
      <color theme="1"/>
      <name val="Calibri"/>
      <family val="2"/>
      <scheme val="minor"/>
    </font>
    <font>
      <sz val="14"/>
      <color theme="1"/>
      <name val="Calibri"/>
      <family val="2"/>
      <scheme val="minor"/>
    </font>
    <font>
      <sz val="11"/>
      <color theme="1"/>
      <name val="Wingdings"/>
      <charset val="2"/>
    </font>
    <font>
      <sz val="10"/>
      <name val="Calibri"/>
      <family val="2"/>
      <scheme val="minor"/>
    </font>
    <font>
      <b/>
      <sz val="10"/>
      <name val="Calibri"/>
      <family val="2"/>
      <scheme val="minor"/>
    </font>
    <font>
      <sz val="12"/>
      <name val="Calibri"/>
      <family val="2"/>
      <scheme val="minor"/>
    </font>
    <font>
      <i/>
      <sz val="12"/>
      <color theme="1"/>
      <name val="Calibri"/>
      <family val="2"/>
      <scheme val="minor"/>
    </font>
    <font>
      <sz val="14"/>
      <color theme="1"/>
      <name val="Wingdings"/>
      <charset val="2"/>
    </font>
    <font>
      <b/>
      <sz val="8"/>
      <name val="Calibri"/>
      <family val="2"/>
      <scheme val="minor"/>
    </font>
    <font>
      <sz val="11"/>
      <name val="Calibri"/>
      <family val="2"/>
      <scheme val="minor"/>
    </font>
    <font>
      <b/>
      <sz val="12"/>
      <name val="Calibri"/>
      <family val="2"/>
      <scheme val="minor"/>
    </font>
    <font>
      <b/>
      <sz val="11"/>
      <name val="Arial"/>
      <family val="2"/>
    </font>
    <font>
      <b/>
      <sz val="11"/>
      <name val="Calibri"/>
      <family val="2"/>
      <scheme val="minor"/>
    </font>
    <font>
      <sz val="11"/>
      <color rgb="FF006100"/>
      <name val="Calibri"/>
      <family val="2"/>
      <scheme val="minor"/>
    </font>
    <font>
      <sz val="11"/>
      <color rgb="FF3F3F76"/>
      <name val="Calibri"/>
      <family val="2"/>
      <scheme val="minor"/>
    </font>
    <font>
      <b/>
      <sz val="11"/>
      <color rgb="FFFA7D00"/>
      <name val="Calibri"/>
      <family val="2"/>
      <scheme val="minor"/>
    </font>
    <font>
      <b/>
      <sz val="11"/>
      <color theme="1"/>
      <name val="Calibri"/>
      <family val="2"/>
      <scheme val="minor"/>
    </font>
    <font>
      <b/>
      <sz val="10"/>
      <name val="Arial"/>
      <family val="2"/>
    </font>
    <font>
      <b/>
      <vertAlign val="superscript"/>
      <sz val="11"/>
      <name val="Calibri"/>
      <family val="2"/>
    </font>
    <font>
      <b/>
      <sz val="11"/>
      <name val="Calibri"/>
      <family val="2"/>
    </font>
    <font>
      <sz val="10"/>
      <name val="Arial"/>
      <family val="2"/>
    </font>
    <font>
      <b/>
      <sz val="9"/>
      <name val="Arial"/>
      <family val="2"/>
    </font>
    <font>
      <b/>
      <strike/>
      <sz val="11"/>
      <name val="Calibri"/>
      <family val="2"/>
    </font>
    <font>
      <b/>
      <sz val="10"/>
      <name val="Letter Gothic"/>
    </font>
    <font>
      <b/>
      <vertAlign val="subscript"/>
      <sz val="11"/>
      <name val="Calibri"/>
      <family val="2"/>
    </font>
  </fonts>
  <fills count="8">
    <fill>
      <patternFill patternType="none"/>
    </fill>
    <fill>
      <patternFill patternType="gray125"/>
    </fill>
    <fill>
      <patternFill patternType="solid">
        <fgColor theme="0"/>
        <bgColor indexed="64"/>
      </patternFill>
    </fill>
    <fill>
      <patternFill patternType="solid">
        <fgColor rgb="FFFFCC00"/>
        <bgColor indexed="64"/>
      </patternFill>
    </fill>
    <fill>
      <patternFill patternType="solid">
        <fgColor rgb="FFC6EFCE"/>
      </patternFill>
    </fill>
    <fill>
      <patternFill patternType="solid">
        <fgColor rgb="FFFFCC99"/>
      </patternFill>
    </fill>
    <fill>
      <patternFill patternType="solid">
        <fgColor rgb="FFF2F2F2"/>
      </patternFill>
    </fill>
    <fill>
      <patternFill patternType="solid">
        <fgColor rgb="FFFFFFCC"/>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right/>
      <top style="hair">
        <color rgb="FF002060"/>
      </top>
      <bottom style="hair">
        <color rgb="FF002060"/>
      </bottom>
      <diagonal/>
    </border>
    <border>
      <left style="thin">
        <color rgb="FF002060"/>
      </left>
      <right style="thin">
        <color rgb="FF002060"/>
      </right>
      <top style="thin">
        <color rgb="FF002060"/>
      </top>
      <bottom style="thin">
        <color rgb="FF002060"/>
      </bottom>
      <diagonal/>
    </border>
    <border>
      <left style="thin">
        <color rgb="FF002060"/>
      </left>
      <right style="thin">
        <color rgb="FF002060"/>
      </right>
      <top/>
      <bottom/>
      <diagonal/>
    </border>
    <border>
      <left style="thin">
        <color auto="1"/>
      </left>
      <right style="thin">
        <color rgb="FF002060"/>
      </right>
      <top style="thin">
        <color auto="1"/>
      </top>
      <bottom/>
      <diagonal/>
    </border>
    <border>
      <left style="thin">
        <color rgb="FF002060"/>
      </left>
      <right style="thin">
        <color rgb="FF002060"/>
      </right>
      <top style="thin">
        <color auto="1"/>
      </top>
      <bottom/>
      <diagonal/>
    </border>
    <border>
      <left style="thin">
        <color rgb="FF002060"/>
      </left>
      <right style="thin">
        <color auto="1"/>
      </right>
      <top style="thin">
        <color auto="1"/>
      </top>
      <bottom/>
      <diagonal/>
    </border>
    <border>
      <left style="thin">
        <color auto="1"/>
      </left>
      <right style="thin">
        <color rgb="FF002060"/>
      </right>
      <top/>
      <bottom/>
      <diagonal/>
    </border>
    <border>
      <left style="thin">
        <color rgb="FF002060"/>
      </left>
      <right style="thin">
        <color auto="1"/>
      </right>
      <top/>
      <bottom/>
      <diagonal/>
    </border>
    <border>
      <left style="thin">
        <color auto="1"/>
      </left>
      <right style="thin">
        <color rgb="FF002060"/>
      </right>
      <top/>
      <bottom style="thin">
        <color auto="1"/>
      </bottom>
      <diagonal/>
    </border>
    <border>
      <left style="thin">
        <color rgb="FF002060"/>
      </left>
      <right style="thin">
        <color rgb="FF002060"/>
      </right>
      <top/>
      <bottom style="thin">
        <color auto="1"/>
      </bottom>
      <diagonal/>
    </border>
    <border>
      <left style="thin">
        <color rgb="FF002060"/>
      </left>
      <right style="thin">
        <color auto="1"/>
      </right>
      <top/>
      <bottom style="thin">
        <color auto="1"/>
      </bottom>
      <diagonal/>
    </border>
    <border>
      <left/>
      <right/>
      <top/>
      <bottom style="hair">
        <color rgb="FF002060"/>
      </bottom>
      <diagonal/>
    </border>
    <border>
      <left style="thin">
        <color rgb="FF002060"/>
      </left>
      <right/>
      <top/>
      <bottom/>
      <diagonal/>
    </border>
    <border>
      <left/>
      <right style="thin">
        <color rgb="FF002060"/>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002060"/>
      </left>
      <right/>
      <top style="thin">
        <color auto="1"/>
      </top>
      <bottom/>
      <diagonal/>
    </border>
    <border>
      <left style="thin">
        <color rgb="FF002060"/>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indexed="64"/>
      </left>
      <right style="thin">
        <color rgb="FF002060"/>
      </right>
      <top style="thin">
        <color indexed="64"/>
      </top>
      <bottom style="thin">
        <color indexed="64"/>
      </bottom>
      <diagonal/>
    </border>
    <border>
      <left style="thin">
        <color rgb="FF002060"/>
      </left>
      <right style="thin">
        <color rgb="FF002060"/>
      </right>
      <top style="thin">
        <color indexed="64"/>
      </top>
      <bottom style="thin">
        <color indexed="64"/>
      </bottom>
      <diagonal/>
    </border>
    <border>
      <left style="thin">
        <color rgb="FF002060"/>
      </left>
      <right style="thin">
        <color indexed="64"/>
      </right>
      <top style="thin">
        <color indexed="64"/>
      </top>
      <bottom style="thin">
        <color indexed="64"/>
      </bottom>
      <diagonal/>
    </border>
    <border>
      <left style="thin">
        <color auto="1"/>
      </left>
      <right/>
      <top/>
      <bottom style="thin">
        <color auto="1"/>
      </bottom>
      <diagonal/>
    </border>
    <border>
      <left/>
      <right/>
      <top/>
      <bottom style="thin">
        <color auto="1"/>
      </bottom>
      <diagonal/>
    </border>
  </borders>
  <cellStyleXfs count="8">
    <xf numFmtId="0" fontId="0" fillId="0" borderId="0"/>
    <xf numFmtId="44" fontId="2" fillId="0" borderId="0" applyFont="0" applyFill="0" applyBorder="0" applyAlignment="0" applyProtection="0"/>
    <xf numFmtId="0" fontId="2" fillId="0" borderId="0"/>
    <xf numFmtId="0" fontId="15" fillId="4" borderId="0" applyNumberFormat="0" applyBorder="0" applyAlignment="0" applyProtection="0"/>
    <xf numFmtId="0" fontId="16" fillId="5" borderId="30" applyNumberFormat="0" applyAlignment="0" applyProtection="0"/>
    <xf numFmtId="0" fontId="17" fillId="6" borderId="30" applyNumberFormat="0" applyAlignment="0" applyProtection="0"/>
    <xf numFmtId="0" fontId="2" fillId="7" borderId="31" applyNumberFormat="0" applyFont="0" applyAlignment="0" applyProtection="0"/>
    <xf numFmtId="0" fontId="22" fillId="0" borderId="0"/>
  </cellStyleXfs>
  <cellXfs count="129">
    <xf numFmtId="0" fontId="0" fillId="0" borderId="0" xfId="0"/>
    <xf numFmtId="0" fontId="0" fillId="2" borderId="0" xfId="0" applyFill="1"/>
    <xf numFmtId="0" fontId="3" fillId="2" borderId="0" xfId="0" applyFont="1" applyFill="1" applyAlignment="1">
      <alignment horizontal="right"/>
    </xf>
    <xf numFmtId="0" fontId="4" fillId="2" borderId="0" xfId="0" applyFont="1" applyFill="1"/>
    <xf numFmtId="0" fontId="5" fillId="0" borderId="0" xfId="0" applyFont="1" applyAlignment="1" applyProtection="1">
      <alignment horizontal="center" vertical="center"/>
      <protection locked="0"/>
    </xf>
    <xf numFmtId="44" fontId="5" fillId="0" borderId="0" xfId="1" applyFont="1" applyBorder="1" applyAlignment="1" applyProtection="1">
      <alignment vertical="center"/>
    </xf>
    <xf numFmtId="0" fontId="0" fillId="2" borderId="6" xfId="0" applyFill="1" applyBorder="1" applyAlignment="1">
      <alignment horizontal="center"/>
    </xf>
    <xf numFmtId="0" fontId="6" fillId="2" borderId="7" xfId="0" applyFont="1" applyFill="1" applyBorder="1" applyAlignment="1">
      <alignment horizontal="center" vertical="center"/>
    </xf>
    <xf numFmtId="0" fontId="6" fillId="2" borderId="7" xfId="0" applyFont="1" applyFill="1" applyBorder="1" applyAlignment="1">
      <alignment horizontal="center" vertical="center" wrapText="1"/>
    </xf>
    <xf numFmtId="0" fontId="8" fillId="2" borderId="0" xfId="0" applyFont="1" applyFill="1" applyAlignment="1">
      <alignment vertical="center"/>
    </xf>
    <xf numFmtId="0" fontId="9" fillId="2" borderId="0" xfId="0" applyFont="1" applyFill="1" applyAlignment="1">
      <alignment horizontal="right"/>
    </xf>
    <xf numFmtId="44" fontId="7" fillId="2" borderId="8" xfId="1" applyFont="1" applyFill="1" applyBorder="1" applyAlignment="1" applyProtection="1">
      <alignment horizontal="left" vertical="center"/>
    </xf>
    <xf numFmtId="0" fontId="5" fillId="2" borderId="1" xfId="0" applyFont="1" applyFill="1" applyBorder="1" applyAlignment="1" applyProtection="1">
      <alignment horizontal="center" vertical="center"/>
      <protection locked="0"/>
    </xf>
    <xf numFmtId="44" fontId="7" fillId="2" borderId="1" xfId="1" applyFont="1" applyFill="1" applyBorder="1" applyAlignment="1" applyProtection="1">
      <alignment horizontal="left" vertical="center"/>
    </xf>
    <xf numFmtId="0" fontId="6" fillId="2" borderId="1" xfId="0" applyFont="1" applyFill="1" applyBorder="1" applyAlignment="1" applyProtection="1">
      <alignment horizontal="center" vertical="center"/>
      <protection locked="0"/>
    </xf>
    <xf numFmtId="44" fontId="7" fillId="2" borderId="1" xfId="1" applyFont="1" applyFill="1" applyBorder="1" applyAlignment="1" applyProtection="1">
      <alignment vertical="center"/>
    </xf>
    <xf numFmtId="0" fontId="5" fillId="2" borderId="9" xfId="0" applyFont="1" applyFill="1" applyBorder="1" applyAlignment="1" applyProtection="1">
      <alignment horizontal="center" vertical="center"/>
      <protection locked="0"/>
    </xf>
    <xf numFmtId="44" fontId="7" fillId="2" borderId="10" xfId="1" applyFont="1" applyFill="1" applyBorder="1" applyAlignment="1" applyProtection="1">
      <alignment horizontal="left" vertical="center"/>
    </xf>
    <xf numFmtId="44" fontId="7" fillId="2" borderId="11" xfId="1" applyFont="1" applyFill="1" applyBorder="1" applyAlignment="1" applyProtection="1">
      <alignment vertical="center"/>
    </xf>
    <xf numFmtId="0" fontId="10" fillId="2" borderId="12" xfId="0" applyFont="1" applyFill="1" applyBorder="1" applyAlignment="1" applyProtection="1">
      <alignment horizontal="center" vertical="center"/>
      <protection locked="0"/>
    </xf>
    <xf numFmtId="44" fontId="7" fillId="2" borderId="13" xfId="1" applyFont="1" applyFill="1" applyBorder="1" applyAlignment="1" applyProtection="1">
      <alignment vertical="center"/>
    </xf>
    <xf numFmtId="0" fontId="5" fillId="2" borderId="14" xfId="0" applyFont="1" applyFill="1" applyBorder="1" applyAlignment="1" applyProtection="1">
      <alignment horizontal="center" vertical="center"/>
      <protection locked="0"/>
    </xf>
    <xf numFmtId="44" fontId="7" fillId="2" borderId="15" xfId="1" applyFont="1" applyFill="1" applyBorder="1" applyAlignment="1" applyProtection="1">
      <alignment horizontal="left" vertical="center"/>
    </xf>
    <xf numFmtId="44" fontId="7" fillId="2" borderId="16" xfId="1" applyFont="1" applyFill="1" applyBorder="1" applyAlignment="1" applyProtection="1">
      <alignment vertical="center"/>
    </xf>
    <xf numFmtId="0" fontId="5" fillId="0" borderId="9" xfId="0" applyFont="1" applyBorder="1" applyAlignment="1" applyProtection="1">
      <alignment horizontal="center" vertical="center"/>
      <protection locked="0"/>
    </xf>
    <xf numFmtId="44" fontId="7" fillId="0" borderId="10" xfId="1" applyFont="1" applyBorder="1" applyAlignment="1" applyProtection="1">
      <alignment horizontal="left" vertical="center"/>
    </xf>
    <xf numFmtId="44" fontId="7" fillId="0" borderId="11" xfId="1" applyFont="1" applyBorder="1" applyAlignment="1" applyProtection="1">
      <alignment vertical="center"/>
    </xf>
    <xf numFmtId="0" fontId="5" fillId="0" borderId="14" xfId="0" applyFont="1" applyBorder="1" applyAlignment="1" applyProtection="1">
      <alignment horizontal="center" vertical="center"/>
      <protection locked="0"/>
    </xf>
    <xf numFmtId="44" fontId="7" fillId="0" borderId="15" xfId="1" applyFont="1" applyBorder="1" applyAlignment="1" applyProtection="1">
      <alignment horizontal="left" vertical="center"/>
    </xf>
    <xf numFmtId="44" fontId="7" fillId="0" borderId="16" xfId="1" applyFont="1" applyBorder="1" applyAlignment="1" applyProtection="1">
      <alignment vertical="center"/>
    </xf>
    <xf numFmtId="0" fontId="5" fillId="0" borderId="1" xfId="0" applyFont="1" applyBorder="1" applyAlignment="1" applyProtection="1">
      <alignment horizontal="center" vertical="center"/>
      <protection locked="0"/>
    </xf>
    <xf numFmtId="44" fontId="7" fillId="0" borderId="1" xfId="1" applyFont="1" applyBorder="1" applyAlignment="1" applyProtection="1">
      <alignment horizontal="left" vertical="center"/>
    </xf>
    <xf numFmtId="44" fontId="7" fillId="0" borderId="1" xfId="1" applyFont="1" applyBorder="1" applyAlignment="1" applyProtection="1">
      <alignment vertical="center"/>
    </xf>
    <xf numFmtId="44" fontId="5" fillId="0" borderId="1" xfId="1" applyFont="1" applyBorder="1" applyAlignment="1" applyProtection="1">
      <alignment vertical="center"/>
    </xf>
    <xf numFmtId="0" fontId="5" fillId="0" borderId="2" xfId="0" applyFont="1" applyBorder="1" applyAlignment="1" applyProtection="1">
      <alignment horizontal="center" vertical="center"/>
      <protection locked="0"/>
    </xf>
    <xf numFmtId="44" fontId="7" fillId="0" borderId="2" xfId="1" applyFont="1" applyBorder="1" applyAlignment="1" applyProtection="1">
      <alignment horizontal="left" vertical="center"/>
    </xf>
    <xf numFmtId="44" fontId="5" fillId="0" borderId="2" xfId="1" applyFont="1" applyBorder="1" applyAlignment="1" applyProtection="1">
      <alignment vertical="center"/>
    </xf>
    <xf numFmtId="44" fontId="5" fillId="0" borderId="3" xfId="1" applyFont="1" applyBorder="1" applyAlignment="1" applyProtection="1">
      <alignment vertical="center"/>
    </xf>
    <xf numFmtId="164" fontId="0" fillId="0" borderId="1" xfId="0" applyNumberFormat="1" applyBorder="1" applyAlignment="1">
      <alignment horizontal="center" vertical="center"/>
    </xf>
    <xf numFmtId="0" fontId="11" fillId="0" borderId="0" xfId="0" applyFont="1" applyAlignment="1">
      <alignment horizontal="left" vertical="center"/>
    </xf>
    <xf numFmtId="44" fontId="7" fillId="0" borderId="0" xfId="1" applyFont="1" applyBorder="1" applyAlignment="1" applyProtection="1">
      <alignment horizontal="left" vertical="center"/>
    </xf>
    <xf numFmtId="44" fontId="7" fillId="2" borderId="18" xfId="1" applyFont="1" applyFill="1" applyBorder="1" applyAlignment="1" applyProtection="1">
      <alignment horizontal="left" vertical="center"/>
    </xf>
    <xf numFmtId="44" fontId="7" fillId="2" borderId="23" xfId="1" applyFont="1" applyFill="1" applyBorder="1" applyAlignment="1" applyProtection="1">
      <alignment vertical="center"/>
    </xf>
    <xf numFmtId="0" fontId="6" fillId="2" borderId="2" xfId="0" applyFont="1" applyFill="1" applyBorder="1" applyAlignment="1" applyProtection="1">
      <alignment horizontal="center" vertical="center"/>
      <protection locked="0"/>
    </xf>
    <xf numFmtId="0" fontId="6" fillId="2" borderId="24" xfId="0" applyFont="1" applyFill="1" applyBorder="1" applyAlignment="1" applyProtection="1">
      <alignment horizontal="center" vertical="center"/>
      <protection locked="0"/>
    </xf>
    <xf numFmtId="0" fontId="6" fillId="2" borderId="25" xfId="0" applyFont="1" applyFill="1" applyBorder="1" applyAlignment="1" applyProtection="1">
      <alignment horizontal="center" vertical="center"/>
      <protection locked="0"/>
    </xf>
    <xf numFmtId="44" fontId="7" fillId="0" borderId="26" xfId="1" applyFont="1" applyBorder="1" applyAlignment="1" applyProtection="1">
      <alignment horizontal="left" vertical="center"/>
    </xf>
    <xf numFmtId="44" fontId="7" fillId="0" borderId="27" xfId="1" applyFont="1" applyBorder="1" applyAlignment="1" applyProtection="1">
      <alignment horizontal="left" vertical="center"/>
    </xf>
    <xf numFmtId="44" fontId="7" fillId="0" borderId="28" xfId="1" applyFont="1" applyBorder="1" applyAlignment="1" applyProtection="1">
      <alignment vertical="center"/>
    </xf>
    <xf numFmtId="44" fontId="7" fillId="0" borderId="29" xfId="1" applyFont="1" applyBorder="1" applyAlignment="1" applyProtection="1">
      <alignment vertical="center"/>
    </xf>
    <xf numFmtId="9" fontId="0" fillId="0" borderId="0" xfId="0" applyNumberFormat="1"/>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13" fillId="0" borderId="1" xfId="0" quotePrefix="1" applyFont="1" applyBorder="1" applyAlignment="1">
      <alignment horizontal="center" vertical="center" wrapText="1"/>
    </xf>
    <xf numFmtId="0" fontId="14" fillId="0" borderId="1" xfId="0" applyFont="1" applyBorder="1" applyAlignment="1">
      <alignment horizontal="center" vertical="center"/>
    </xf>
    <xf numFmtId="164" fontId="18" fillId="0" borderId="1" xfId="0" applyNumberFormat="1" applyFont="1" applyBorder="1" applyAlignment="1">
      <alignment horizontal="center" vertical="center"/>
    </xf>
    <xf numFmtId="0" fontId="14" fillId="0" borderId="1" xfId="0" applyFont="1" applyBorder="1" applyAlignment="1">
      <alignment horizontal="left" vertical="center"/>
    </xf>
    <xf numFmtId="2" fontId="18" fillId="0" borderId="1" xfId="0" applyNumberFormat="1" applyFont="1" applyBorder="1" applyAlignment="1">
      <alignment horizontal="center" vertical="center"/>
    </xf>
    <xf numFmtId="0" fontId="19" fillId="0" borderId="1" xfId="0" applyFont="1" applyBorder="1" applyAlignment="1">
      <alignment horizontal="center" vertical="center"/>
    </xf>
    <xf numFmtId="0" fontId="14" fillId="0" borderId="1" xfId="3" applyFont="1" applyFill="1" applyBorder="1" applyAlignment="1">
      <alignment horizontal="center" vertical="center"/>
    </xf>
    <xf numFmtId="0" fontId="14" fillId="0" borderId="1" xfId="3" applyFont="1" applyFill="1" applyBorder="1" applyAlignment="1">
      <alignment horizontal="left" vertical="center"/>
    </xf>
    <xf numFmtId="0" fontId="14" fillId="0" borderId="1" xfId="4" applyFont="1" applyFill="1" applyBorder="1" applyAlignment="1">
      <alignment horizontal="center" vertical="center"/>
    </xf>
    <xf numFmtId="0" fontId="14" fillId="0" borderId="1" xfId="4" applyFont="1" applyFill="1" applyBorder="1" applyAlignment="1">
      <alignment horizontal="left" vertical="center"/>
    </xf>
    <xf numFmtId="1" fontId="14" fillId="0" borderId="1" xfId="4" applyNumberFormat="1" applyFont="1" applyFill="1" applyBorder="1" applyAlignment="1">
      <alignment horizontal="center" vertical="center"/>
    </xf>
    <xf numFmtId="1" fontId="14" fillId="0" borderId="1" xfId="0" applyNumberFormat="1" applyFont="1" applyBorder="1" applyAlignment="1">
      <alignment horizontal="center" vertical="center"/>
    </xf>
    <xf numFmtId="1" fontId="14" fillId="0" borderId="1" xfId="0" applyNumberFormat="1" applyFont="1" applyBorder="1" applyAlignment="1">
      <alignment horizontal="left" vertical="center"/>
    </xf>
    <xf numFmtId="164" fontId="14" fillId="0" borderId="1" xfId="0" applyNumberFormat="1" applyFont="1" applyBorder="1" applyAlignment="1">
      <alignment horizontal="left" vertical="center"/>
    </xf>
    <xf numFmtId="164" fontId="14" fillId="0" borderId="1" xfId="0" applyNumberFormat="1" applyFont="1" applyBorder="1" applyAlignment="1">
      <alignment horizontal="left" vertical="center" wrapText="1"/>
    </xf>
    <xf numFmtId="164" fontId="14" fillId="0" borderId="1" xfId="0" applyNumberFormat="1" applyFont="1" applyBorder="1" applyAlignment="1">
      <alignment horizontal="center" vertical="center"/>
    </xf>
    <xf numFmtId="0" fontId="14" fillId="0" borderId="1" xfId="4" applyFont="1" applyFill="1" applyBorder="1" applyAlignment="1">
      <alignment horizontal="left" vertical="center" wrapText="1"/>
    </xf>
    <xf numFmtId="49" fontId="14" fillId="0" borderId="1" xfId="0" applyNumberFormat="1" applyFont="1" applyBorder="1" applyAlignment="1">
      <alignment horizontal="left" vertical="center"/>
    </xf>
    <xf numFmtId="49" fontId="19" fillId="0" borderId="1" xfId="0" applyNumberFormat="1" applyFont="1" applyBorder="1" applyAlignment="1">
      <alignment horizontal="left" vertical="center" readingOrder="1"/>
    </xf>
    <xf numFmtId="0" fontId="14" fillId="0" borderId="1" xfId="6" applyFont="1" applyFill="1" applyBorder="1" applyAlignment="1">
      <alignment horizontal="center" vertical="center"/>
    </xf>
    <xf numFmtId="0" fontId="14" fillId="0" borderId="1" xfId="6" applyFont="1" applyFill="1" applyBorder="1" applyAlignment="1">
      <alignment horizontal="left" vertical="center"/>
    </xf>
    <xf numFmtId="0" fontId="19" fillId="0" borderId="1" xfId="0" applyFont="1" applyBorder="1" applyAlignment="1">
      <alignment horizontal="left" vertical="center"/>
    </xf>
    <xf numFmtId="0" fontId="21" fillId="0" borderId="1" xfId="0" applyFont="1" applyBorder="1" applyAlignment="1">
      <alignment horizontal="center" vertical="center"/>
    </xf>
    <xf numFmtId="49" fontId="14" fillId="0" borderId="1" xfId="0" applyNumberFormat="1" applyFont="1" applyBorder="1" applyAlignment="1">
      <alignment horizontal="left" vertical="center" readingOrder="1"/>
    </xf>
    <xf numFmtId="0" fontId="14" fillId="0" borderId="1" xfId="0" quotePrefix="1" applyFont="1" applyBorder="1" applyAlignment="1">
      <alignment horizontal="center" vertical="center"/>
    </xf>
    <xf numFmtId="1" fontId="14" fillId="0" borderId="1" xfId="7" applyNumberFormat="1" applyFont="1" applyBorder="1" applyAlignment="1">
      <alignment horizontal="left" vertical="center"/>
    </xf>
    <xf numFmtId="0" fontId="14" fillId="0" borderId="1" xfId="5" applyFont="1" applyFill="1" applyBorder="1" applyAlignment="1">
      <alignment horizontal="left" vertical="center"/>
    </xf>
    <xf numFmtId="0" fontId="14" fillId="0" borderId="1" xfId="0" applyFont="1" applyBorder="1" applyAlignment="1">
      <alignment horizontal="left" vertical="center" wrapText="1"/>
    </xf>
    <xf numFmtId="0" fontId="23" fillId="0" borderId="1" xfId="0" applyFont="1" applyBorder="1" applyAlignment="1">
      <alignment horizontal="left" vertical="center"/>
    </xf>
    <xf numFmtId="0" fontId="23" fillId="0" borderId="1" xfId="0" applyFont="1" applyBorder="1" applyAlignment="1">
      <alignment horizontal="left" vertical="center" wrapText="1"/>
    </xf>
    <xf numFmtId="0" fontId="14" fillId="0" borderId="1" xfId="3" applyNumberFormat="1" applyFont="1" applyFill="1" applyBorder="1" applyAlignment="1">
      <alignment horizontal="center" vertical="center"/>
    </xf>
    <xf numFmtId="0" fontId="21" fillId="0" borderId="1" xfId="0" applyFont="1" applyBorder="1" applyAlignment="1">
      <alignment horizontal="left" vertical="center"/>
    </xf>
    <xf numFmtId="0" fontId="13" fillId="0" borderId="1" xfId="0" applyFont="1" applyBorder="1" applyAlignment="1">
      <alignment horizontal="left" vertical="center"/>
    </xf>
    <xf numFmtId="0" fontId="25" fillId="0" borderId="1" xfId="0" applyFont="1" applyBorder="1" applyAlignment="1">
      <alignment horizontal="center" vertical="center"/>
    </xf>
    <xf numFmtId="0" fontId="18" fillId="0" borderId="0" xfId="0" applyFont="1" applyAlignment="1">
      <alignment horizontal="center" vertical="center"/>
    </xf>
    <xf numFmtId="164" fontId="18" fillId="0" borderId="0" xfId="0" applyNumberFormat="1" applyFont="1" applyAlignment="1">
      <alignment horizontal="center" vertical="center"/>
    </xf>
    <xf numFmtId="0" fontId="14" fillId="0" borderId="0" xfId="0" applyFont="1" applyAlignment="1">
      <alignment vertical="center"/>
    </xf>
    <xf numFmtId="2" fontId="18" fillId="0" borderId="0" xfId="0" applyNumberFormat="1" applyFont="1" applyAlignment="1">
      <alignment horizontal="center" vertical="center"/>
    </xf>
    <xf numFmtId="0" fontId="18" fillId="0" borderId="0" xfId="0" applyFont="1" applyAlignment="1">
      <alignment vertical="center"/>
    </xf>
    <xf numFmtId="0" fontId="5" fillId="0" borderId="20" xfId="0" applyFont="1" applyBorder="1" applyAlignment="1" applyProtection="1">
      <alignment horizontal="center" vertical="center"/>
      <protection locked="0"/>
    </xf>
    <xf numFmtId="44" fontId="7" fillId="0" borderId="22" xfId="1" applyFont="1" applyBorder="1" applyAlignment="1" applyProtection="1">
      <alignment horizontal="left" vertical="center"/>
    </xf>
    <xf numFmtId="0" fontId="11" fillId="0" borderId="20" xfId="0" applyFont="1" applyBorder="1" applyAlignment="1">
      <alignment horizontal="left" vertical="center"/>
    </xf>
    <xf numFmtId="0" fontId="11" fillId="0" borderId="21" xfId="0" applyFont="1" applyBorder="1" applyAlignment="1">
      <alignment horizontal="left" vertical="center"/>
    </xf>
    <xf numFmtId="0" fontId="11" fillId="0" borderId="22" xfId="0" applyFont="1" applyBorder="1" applyAlignment="1">
      <alignment horizontal="left" vertical="center"/>
    </xf>
    <xf numFmtId="0" fontId="6" fillId="2" borderId="32" xfId="0" applyFont="1" applyFill="1" applyBorder="1" applyAlignment="1">
      <alignment horizontal="center" vertical="center"/>
    </xf>
    <xf numFmtId="0" fontId="6" fillId="2" borderId="33" xfId="0" applyFont="1" applyFill="1" applyBorder="1" applyAlignment="1">
      <alignment horizontal="center" vertical="center" wrapText="1"/>
    </xf>
    <xf numFmtId="0" fontId="6" fillId="2" borderId="34" xfId="0" applyFont="1" applyFill="1" applyBorder="1" applyAlignment="1">
      <alignment horizontal="center" vertical="center" wrapText="1"/>
    </xf>
    <xf numFmtId="0" fontId="6" fillId="2" borderId="0" xfId="0" applyFont="1" applyFill="1" applyAlignment="1" applyProtection="1">
      <alignment horizontal="center" vertical="center"/>
      <protection locked="0"/>
    </xf>
    <xf numFmtId="0" fontId="11" fillId="0" borderId="1" xfId="0" applyFont="1" applyBorder="1" applyAlignment="1">
      <alignment horizontal="left" vertical="center"/>
    </xf>
    <xf numFmtId="44" fontId="5" fillId="0" borderId="21" xfId="1" applyFont="1" applyBorder="1" applyAlignment="1" applyProtection="1">
      <alignment vertical="center"/>
    </xf>
    <xf numFmtId="0" fontId="11" fillId="0" borderId="1" xfId="0" applyFont="1" applyBorder="1" applyAlignment="1">
      <alignment horizontal="left" vertical="center"/>
    </xf>
    <xf numFmtId="0" fontId="5" fillId="0" borderId="35" xfId="0" applyFont="1" applyBorder="1" applyAlignment="1" applyProtection="1">
      <alignment horizontal="center" vertical="center"/>
      <protection locked="0"/>
    </xf>
    <xf numFmtId="0" fontId="11" fillId="0" borderId="36" xfId="0" applyFont="1" applyBorder="1" applyAlignment="1">
      <alignment horizontal="left" vertical="center"/>
    </xf>
    <xf numFmtId="44" fontId="7" fillId="0" borderId="36" xfId="1" applyFont="1" applyBorder="1" applyAlignment="1" applyProtection="1">
      <alignment horizontal="left" vertical="center"/>
    </xf>
    <xf numFmtId="0" fontId="11" fillId="0" borderId="2" xfId="0" applyFont="1" applyBorder="1" applyAlignment="1">
      <alignment horizontal="left" vertical="center"/>
    </xf>
    <xf numFmtId="0" fontId="11" fillId="0" borderId="35" xfId="0" applyFont="1" applyBorder="1" applyAlignment="1">
      <alignment horizontal="left" vertical="center"/>
    </xf>
    <xf numFmtId="0" fontId="11" fillId="0" borderId="29" xfId="0" applyFont="1" applyBorder="1" applyAlignment="1">
      <alignment horizontal="left" vertical="center"/>
    </xf>
    <xf numFmtId="0" fontId="12" fillId="3" borderId="1" xfId="0" applyFont="1" applyFill="1" applyBorder="1" applyAlignment="1">
      <alignment horizontal="center" vertical="center"/>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0" borderId="15" xfId="0" applyFont="1" applyBorder="1" applyAlignment="1">
      <alignment horizontal="left" vertical="center"/>
    </xf>
    <xf numFmtId="0" fontId="11" fillId="2" borderId="18" xfId="0" applyFont="1" applyFill="1" applyBorder="1" applyAlignment="1">
      <alignment horizontal="center" vertical="center"/>
    </xf>
    <xf numFmtId="0" fontId="11" fillId="2" borderId="0" xfId="0" applyFont="1" applyFill="1" applyAlignment="1">
      <alignment horizontal="center" vertical="center"/>
    </xf>
    <xf numFmtId="0" fontId="11" fillId="2" borderId="19" xfId="0" applyFont="1" applyFill="1" applyBorder="1" applyAlignment="1">
      <alignment horizontal="center" vertical="center"/>
    </xf>
    <xf numFmtId="0" fontId="12" fillId="3" borderId="8" xfId="0" applyFont="1" applyFill="1" applyBorder="1" applyAlignment="1">
      <alignment horizontal="center" vertical="center"/>
    </xf>
    <xf numFmtId="0" fontId="11" fillId="2" borderId="15" xfId="0" applyFont="1" applyFill="1" applyBorder="1" applyAlignment="1">
      <alignment horizontal="left" vertical="center"/>
    </xf>
    <xf numFmtId="0" fontId="11" fillId="2" borderId="10" xfId="0" applyFont="1" applyFill="1" applyBorder="1" applyAlignment="1">
      <alignment horizontal="left" vertical="center"/>
    </xf>
    <xf numFmtId="0" fontId="0" fillId="2" borderId="17" xfId="0" applyFill="1" applyBorder="1" applyAlignment="1">
      <alignment horizontal="center"/>
    </xf>
    <xf numFmtId="0" fontId="6" fillId="2" borderId="7" xfId="0" applyFont="1" applyFill="1" applyBorder="1" applyAlignment="1">
      <alignment horizontal="center" vertical="center"/>
    </xf>
    <xf numFmtId="0" fontId="6" fillId="2" borderId="33" xfId="0" applyFont="1" applyFill="1" applyBorder="1" applyAlignment="1">
      <alignment horizontal="center" vertical="center"/>
    </xf>
    <xf numFmtId="0" fontId="11" fillId="0" borderId="10" xfId="0" applyFont="1" applyBorder="1" applyAlignment="1">
      <alignment horizontal="left" vertical="center"/>
    </xf>
    <xf numFmtId="0" fontId="11" fillId="2" borderId="1" xfId="0" applyFont="1" applyFill="1" applyBorder="1" applyAlignment="1">
      <alignment horizontal="left" vertical="center"/>
    </xf>
    <xf numFmtId="0" fontId="8" fillId="0" borderId="0" xfId="0" applyFont="1" applyAlignment="1">
      <alignment horizontal="center" vertical="center" wrapText="1"/>
    </xf>
    <xf numFmtId="0" fontId="12" fillId="3" borderId="24" xfId="0" applyFont="1" applyFill="1" applyBorder="1" applyAlignment="1">
      <alignment horizontal="center" vertical="center"/>
    </xf>
    <xf numFmtId="0" fontId="5" fillId="0" borderId="4" xfId="0" applyFont="1" applyBorder="1" applyAlignment="1">
      <alignment horizontal="right" vertical="center"/>
    </xf>
    <xf numFmtId="0" fontId="5" fillId="0" borderId="5" xfId="0" applyFont="1" applyBorder="1" applyAlignment="1">
      <alignment horizontal="right" vertical="center"/>
    </xf>
  </cellXfs>
  <cellStyles count="8">
    <cellStyle name="Calcul" xfId="5" builtinId="22"/>
    <cellStyle name="Entrée" xfId="4" builtinId="20"/>
    <cellStyle name="Monétaire" xfId="1" builtinId="4"/>
    <cellStyle name="Normal" xfId="0" builtinId="0"/>
    <cellStyle name="Normal 35" xfId="7" xr:uid="{00000000-0005-0000-0000-000005000000}"/>
    <cellStyle name="Normal 7" xfId="2" xr:uid="{00000000-0005-0000-0000-000006000000}"/>
    <cellStyle name="Note" xfId="6" builtinId="10"/>
    <cellStyle name="Satisfaisant" xfId="3" builtinId="26"/>
  </cellStyles>
  <dxfs count="48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strike val="0"/>
        <color theme="0"/>
        <name val="Cambria"/>
        <scheme val="none"/>
      </font>
      <fill>
        <patternFill>
          <bgColor indexed="10"/>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ill>
        <patternFill patternType="none">
          <bgColor indexed="65"/>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b/>
        <i/>
        <strike val="0"/>
        <color theme="0"/>
        <name val="Cambria"/>
        <scheme val="none"/>
      </font>
      <fill>
        <patternFill>
          <bgColor indexed="10"/>
        </patternFill>
      </fill>
    </dxf>
    <dxf>
      <font>
        <condense val="0"/>
        <extend val="0"/>
        <color rgb="FF9C0006"/>
      </font>
      <fill>
        <patternFill>
          <bgColor rgb="FFFFC7CE"/>
        </patternFill>
      </fill>
    </dxf>
    <dxf>
      <fill>
        <patternFill>
          <bgColor indexed="13"/>
        </patternFill>
      </fill>
    </dxf>
    <dxf>
      <fill>
        <patternFill>
          <bgColor indexed="10"/>
        </patternFill>
      </fill>
    </dxf>
    <dxf>
      <fill>
        <patternFill>
          <bgColor indexed="53"/>
        </patternFill>
      </fill>
    </dxf>
    <dxf>
      <fill>
        <patternFill>
          <bgColor indexed="13"/>
        </patternFill>
      </fill>
    </dxf>
    <dxf>
      <fill>
        <patternFill>
          <bgColor indexed="10"/>
        </patternFill>
      </fill>
    </dxf>
    <dxf>
      <fill>
        <patternFill>
          <bgColor indexed="53"/>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7620</xdr:rowOff>
    </xdr:from>
    <xdr:to>
      <xdr:col>5</xdr:col>
      <xdr:colOff>651510</xdr:colOff>
      <xdr:row>6</xdr:row>
      <xdr:rowOff>34290</xdr:rowOff>
    </xdr:to>
    <xdr:pic>
      <xdr:nvPicPr>
        <xdr:cNvPr id="1040" name="Image 1">
          <a:extLst>
            <a:ext uri="{FF2B5EF4-FFF2-40B4-BE49-F238E27FC236}">
              <a16:creationId xmlns:a16="http://schemas.microsoft.com/office/drawing/2014/main" id="{00000000-0008-0000-0000-000010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7620"/>
          <a:ext cx="4352925" cy="171450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editAs="oneCell">
    <xdr:from>
      <xdr:col>0</xdr:col>
      <xdr:colOff>7620</xdr:colOff>
      <xdr:row>56</xdr:row>
      <xdr:rowOff>0</xdr:rowOff>
    </xdr:from>
    <xdr:to>
      <xdr:col>5</xdr:col>
      <xdr:colOff>643890</xdr:colOff>
      <xdr:row>60</xdr:row>
      <xdr:rowOff>178065</xdr:rowOff>
    </xdr:to>
    <xdr:pic>
      <xdr:nvPicPr>
        <xdr:cNvPr id="1041" name="Image 2">
          <a:extLst>
            <a:ext uri="{FF2B5EF4-FFF2-40B4-BE49-F238E27FC236}">
              <a16:creationId xmlns:a16="http://schemas.microsoft.com/office/drawing/2014/main" id="{00000000-0008-0000-0000-00001104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 y="13411200"/>
          <a:ext cx="4488180" cy="138684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12"/>
  <sheetViews>
    <sheetView tabSelected="1" workbookViewId="0">
      <selection activeCell="A89" sqref="A89:K89"/>
    </sheetView>
  </sheetViews>
  <sheetFormatPr baseColWidth="10" defaultRowHeight="14.4"/>
  <cols>
    <col min="1" max="6" width="10.6640625"/>
    <col min="7" max="7" width="16.44140625" customWidth="1"/>
    <col min="8" max="11" width="10.6640625"/>
  </cols>
  <sheetData>
    <row r="1" spans="1:11" ht="24.45" customHeight="1">
      <c r="G1" s="1"/>
      <c r="H1" s="1"/>
      <c r="I1" s="1"/>
      <c r="J1" s="1"/>
      <c r="K1" s="1"/>
    </row>
    <row r="2" spans="1:11" ht="24.45" customHeight="1">
      <c r="G2" s="2" t="s">
        <v>28</v>
      </c>
      <c r="H2" s="120"/>
      <c r="I2" s="120"/>
      <c r="J2" s="120"/>
      <c r="K2" s="120"/>
    </row>
    <row r="3" spans="1:11" ht="24.45" customHeight="1">
      <c r="G3" s="2" t="s">
        <v>29</v>
      </c>
      <c r="H3" s="6"/>
      <c r="I3" s="6"/>
      <c r="J3" s="6"/>
      <c r="K3" s="6"/>
    </row>
    <row r="4" spans="1:11" ht="24.45" customHeight="1">
      <c r="G4" s="2" t="s">
        <v>27</v>
      </c>
      <c r="H4" s="6"/>
      <c r="I4" s="6"/>
      <c r="J4" s="6"/>
      <c r="K4" s="6"/>
    </row>
    <row r="5" spans="1:11" ht="24.45" customHeight="1">
      <c r="G5" s="2" t="s">
        <v>30</v>
      </c>
      <c r="H5" s="6"/>
      <c r="I5" s="6"/>
      <c r="J5" s="6"/>
      <c r="K5" s="6"/>
    </row>
    <row r="6" spans="1:11">
      <c r="G6" s="1"/>
      <c r="H6" s="1"/>
      <c r="I6" s="1"/>
      <c r="J6" s="1"/>
      <c r="K6" s="1"/>
    </row>
    <row r="7" spans="1:11">
      <c r="A7" s="1"/>
      <c r="B7" s="1"/>
      <c r="C7" s="1"/>
      <c r="D7" s="1"/>
      <c r="E7" s="1"/>
      <c r="F7" s="1"/>
      <c r="G7" s="1"/>
      <c r="H7" s="1"/>
      <c r="I7" s="1"/>
      <c r="J7" s="1"/>
      <c r="K7" s="1"/>
    </row>
    <row r="8" spans="1:11" ht="17.399999999999999">
      <c r="A8" s="10" t="s">
        <v>32</v>
      </c>
      <c r="B8" s="9" t="s">
        <v>44</v>
      </c>
      <c r="C8" s="1"/>
      <c r="D8" s="1"/>
      <c r="E8" s="1"/>
      <c r="F8" s="1"/>
      <c r="G8" s="1"/>
      <c r="H8" s="1"/>
      <c r="I8" s="3"/>
      <c r="J8" s="1"/>
      <c r="K8" s="1"/>
    </row>
    <row r="9" spans="1:11" ht="17.399999999999999">
      <c r="A9" s="10" t="s">
        <v>32</v>
      </c>
      <c r="B9" s="9" t="s">
        <v>52</v>
      </c>
      <c r="C9" s="1"/>
      <c r="D9" s="1"/>
      <c r="E9" s="1"/>
      <c r="F9" s="1"/>
      <c r="G9" s="1"/>
      <c r="H9" s="1"/>
      <c r="I9" s="1"/>
      <c r="J9" s="1"/>
      <c r="K9" s="1"/>
    </row>
    <row r="10" spans="1:11" ht="17.399999999999999">
      <c r="A10" s="10" t="s">
        <v>32</v>
      </c>
      <c r="B10" s="9" t="s">
        <v>31</v>
      </c>
      <c r="C10" s="1"/>
      <c r="D10" s="1"/>
      <c r="E10" s="1"/>
      <c r="F10" s="1"/>
      <c r="G10" s="1"/>
      <c r="H10" s="1"/>
      <c r="I10" s="1"/>
      <c r="J10" s="1"/>
      <c r="K10" s="1"/>
    </row>
    <row r="11" spans="1:11" ht="15.45" customHeight="1">
      <c r="A11" s="125"/>
      <c r="B11" s="125"/>
      <c r="C11" s="125"/>
      <c r="D11" s="125"/>
      <c r="E11" s="125"/>
      <c r="F11" s="125"/>
      <c r="G11" s="125"/>
      <c r="H11" s="125"/>
      <c r="I11" s="125"/>
      <c r="J11" s="125"/>
      <c r="K11" s="125"/>
    </row>
    <row r="12" spans="1:11" ht="32.25" customHeight="1">
      <c r="A12" s="97" t="s">
        <v>0</v>
      </c>
      <c r="B12" s="122" t="s">
        <v>1</v>
      </c>
      <c r="C12" s="122"/>
      <c r="D12" s="122"/>
      <c r="E12" s="122"/>
      <c r="F12" s="122"/>
      <c r="G12" s="122"/>
      <c r="H12" s="122"/>
      <c r="I12" s="98" t="s">
        <v>2</v>
      </c>
      <c r="J12" s="98" t="s">
        <v>21</v>
      </c>
      <c r="K12" s="99" t="s">
        <v>3</v>
      </c>
    </row>
    <row r="13" spans="1:11" ht="21.15" customHeight="1">
      <c r="A13" s="117" t="s">
        <v>7</v>
      </c>
      <c r="B13" s="117"/>
      <c r="C13" s="117"/>
      <c r="D13" s="117"/>
      <c r="E13" s="117"/>
      <c r="F13" s="117"/>
      <c r="G13" s="117"/>
      <c r="H13" s="117"/>
      <c r="I13" s="117"/>
      <c r="J13" s="117"/>
      <c r="K13" s="117"/>
    </row>
    <row r="14" spans="1:11" ht="18.45" customHeight="1">
      <c r="A14" s="12">
        <v>38478</v>
      </c>
      <c r="B14" s="124" t="s">
        <v>8</v>
      </c>
      <c r="C14" s="124"/>
      <c r="D14" s="124"/>
      <c r="E14" s="124"/>
      <c r="F14" s="124"/>
      <c r="G14" s="124"/>
      <c r="H14" s="124"/>
      <c r="I14" s="13">
        <v>29.9</v>
      </c>
      <c r="J14" s="14"/>
      <c r="K14" s="15">
        <v>0</v>
      </c>
    </row>
    <row r="15" spans="1:11" ht="18.45" customHeight="1">
      <c r="A15" s="12" t="s">
        <v>22</v>
      </c>
      <c r="B15" s="124" t="s">
        <v>60</v>
      </c>
      <c r="C15" s="124"/>
      <c r="D15" s="124"/>
      <c r="E15" s="124"/>
      <c r="F15" s="124"/>
      <c r="G15" s="124"/>
      <c r="H15" s="124"/>
      <c r="I15" s="13">
        <v>23.99</v>
      </c>
      <c r="J15" s="14"/>
      <c r="K15" s="15">
        <v>0</v>
      </c>
    </row>
    <row r="16" spans="1:11" ht="18.45" customHeight="1">
      <c r="A16" s="12">
        <v>72491</v>
      </c>
      <c r="B16" s="124" t="s">
        <v>6</v>
      </c>
      <c r="C16" s="124"/>
      <c r="D16" s="124"/>
      <c r="E16" s="124"/>
      <c r="F16" s="124"/>
      <c r="G16" s="124"/>
      <c r="H16" s="124"/>
      <c r="I16" s="13">
        <v>8.9</v>
      </c>
      <c r="J16" s="14"/>
      <c r="K16" s="15">
        <v>0</v>
      </c>
    </row>
    <row r="17" spans="1:15" ht="18.45" customHeight="1">
      <c r="A17" s="12">
        <v>92051</v>
      </c>
      <c r="B17" s="124" t="s">
        <v>9</v>
      </c>
      <c r="C17" s="124"/>
      <c r="D17" s="124"/>
      <c r="E17" s="124"/>
      <c r="F17" s="124"/>
      <c r="G17" s="124"/>
      <c r="H17" s="124"/>
      <c r="I17" s="13">
        <v>0.6</v>
      </c>
      <c r="J17" s="14"/>
      <c r="K17" s="15">
        <v>0</v>
      </c>
      <c r="O17" s="50"/>
    </row>
    <row r="18" spans="1:15" ht="18.45" customHeight="1">
      <c r="A18" s="12">
        <v>38236</v>
      </c>
      <c r="B18" s="124" t="s">
        <v>10</v>
      </c>
      <c r="C18" s="124"/>
      <c r="D18" s="124"/>
      <c r="E18" s="124"/>
      <c r="F18" s="124"/>
      <c r="G18" s="124"/>
      <c r="H18" s="124"/>
      <c r="I18" s="13">
        <v>1</v>
      </c>
      <c r="J18" s="14"/>
      <c r="K18" s="15">
        <v>0</v>
      </c>
    </row>
    <row r="19" spans="1:15" ht="18.45" customHeight="1">
      <c r="A19" s="12">
        <v>169228</v>
      </c>
      <c r="B19" s="124" t="s">
        <v>11</v>
      </c>
      <c r="C19" s="124"/>
      <c r="D19" s="124"/>
      <c r="E19" s="124"/>
      <c r="F19" s="124"/>
      <c r="G19" s="124"/>
      <c r="H19" s="124"/>
      <c r="I19" s="13">
        <v>0.8</v>
      </c>
      <c r="J19" s="14"/>
      <c r="K19" s="15">
        <v>0</v>
      </c>
    </row>
    <row r="20" spans="1:15" ht="18.45" customHeight="1">
      <c r="A20" s="16">
        <v>928009</v>
      </c>
      <c r="B20" s="119" t="s">
        <v>40</v>
      </c>
      <c r="C20" s="119"/>
      <c r="D20" s="119"/>
      <c r="E20" s="119"/>
      <c r="F20" s="119"/>
      <c r="G20" s="119"/>
      <c r="H20" s="119"/>
      <c r="I20" s="17">
        <v>0.65</v>
      </c>
      <c r="J20" s="43"/>
      <c r="K20" s="18">
        <v>0</v>
      </c>
    </row>
    <row r="21" spans="1:15" ht="10.199999999999999" customHeight="1">
      <c r="A21" s="19" t="s">
        <v>33</v>
      </c>
      <c r="B21" s="114"/>
      <c r="C21" s="115"/>
      <c r="D21" s="115"/>
      <c r="E21" s="115"/>
      <c r="F21" s="115"/>
      <c r="G21" s="115"/>
      <c r="H21" s="116"/>
      <c r="I21" s="41"/>
      <c r="J21" s="45"/>
      <c r="K21" s="42"/>
    </row>
    <row r="22" spans="1:15" ht="17.399999999999999" customHeight="1">
      <c r="A22" s="21">
        <v>43650</v>
      </c>
      <c r="B22" s="118" t="s">
        <v>12</v>
      </c>
      <c r="C22" s="118"/>
      <c r="D22" s="118"/>
      <c r="E22" s="118"/>
      <c r="F22" s="118"/>
      <c r="G22" s="118"/>
      <c r="H22" s="118"/>
      <c r="I22" s="22">
        <v>1.05</v>
      </c>
      <c r="J22" s="45"/>
      <c r="K22" s="23">
        <v>0</v>
      </c>
    </row>
    <row r="23" spans="1:15" ht="18.45" customHeight="1">
      <c r="A23" s="24">
        <v>39317</v>
      </c>
      <c r="B23" s="123" t="s">
        <v>38</v>
      </c>
      <c r="C23" s="123"/>
      <c r="D23" s="123"/>
      <c r="E23" s="123"/>
      <c r="F23" s="123"/>
      <c r="G23" s="123"/>
      <c r="H23" s="123"/>
      <c r="I23" s="46">
        <v>2.65</v>
      </c>
      <c r="J23" s="43"/>
      <c r="K23" s="48">
        <v>0</v>
      </c>
    </row>
    <row r="24" spans="1:15" ht="10.199999999999999" customHeight="1">
      <c r="A24" s="19" t="s">
        <v>33</v>
      </c>
      <c r="B24" s="114"/>
      <c r="C24" s="115"/>
      <c r="D24" s="115"/>
      <c r="E24" s="115"/>
      <c r="F24" s="115"/>
      <c r="G24" s="115"/>
      <c r="H24" s="116"/>
      <c r="I24" s="41"/>
      <c r="J24" s="45"/>
      <c r="K24" s="42"/>
    </row>
    <row r="25" spans="1:15" ht="18.45" customHeight="1">
      <c r="A25" s="27">
        <v>38468</v>
      </c>
      <c r="B25" s="113" t="s">
        <v>18</v>
      </c>
      <c r="C25" s="113"/>
      <c r="D25" s="113"/>
      <c r="E25" s="113"/>
      <c r="F25" s="113"/>
      <c r="G25" s="113"/>
      <c r="H25" s="113"/>
      <c r="I25" s="47">
        <v>5.35</v>
      </c>
      <c r="J25" s="44"/>
      <c r="K25" s="49">
        <v>0</v>
      </c>
    </row>
    <row r="26" spans="1:15" ht="18.45" customHeight="1">
      <c r="A26" s="30">
        <v>936215</v>
      </c>
      <c r="B26" s="111" t="s">
        <v>13</v>
      </c>
      <c r="C26" s="111"/>
      <c r="D26" s="111"/>
      <c r="E26" s="111"/>
      <c r="F26" s="111"/>
      <c r="G26" s="111"/>
      <c r="H26" s="111"/>
      <c r="I26" s="31">
        <v>0.35</v>
      </c>
      <c r="J26" s="44"/>
      <c r="K26" s="32">
        <v>0</v>
      </c>
    </row>
    <row r="27" spans="1:15" ht="18.45" customHeight="1">
      <c r="A27" s="30">
        <v>943329</v>
      </c>
      <c r="B27" s="111" t="s">
        <v>15</v>
      </c>
      <c r="C27" s="111"/>
      <c r="D27" s="111"/>
      <c r="E27" s="111"/>
      <c r="F27" s="111"/>
      <c r="G27" s="111"/>
      <c r="H27" s="111"/>
      <c r="I27" s="31">
        <v>1.45</v>
      </c>
      <c r="J27" s="14"/>
      <c r="K27" s="32">
        <v>0</v>
      </c>
    </row>
    <row r="28" spans="1:15" ht="18.45" customHeight="1">
      <c r="A28" s="30">
        <v>169232</v>
      </c>
      <c r="B28" s="111" t="s">
        <v>16</v>
      </c>
      <c r="C28" s="111"/>
      <c r="D28" s="111"/>
      <c r="E28" s="111"/>
      <c r="F28" s="111"/>
      <c r="G28" s="111"/>
      <c r="H28" s="111"/>
      <c r="I28" s="31">
        <v>0.85</v>
      </c>
      <c r="J28" s="14"/>
      <c r="K28" s="32">
        <v>0</v>
      </c>
    </row>
    <row r="29" spans="1:15" ht="18.45" customHeight="1">
      <c r="A29" s="30">
        <v>169233</v>
      </c>
      <c r="B29" s="111" t="s">
        <v>61</v>
      </c>
      <c r="C29" s="111"/>
      <c r="D29" s="111"/>
      <c r="E29" s="111"/>
      <c r="F29" s="111"/>
      <c r="G29" s="111"/>
      <c r="H29" s="111"/>
      <c r="I29" s="31">
        <v>0.8</v>
      </c>
      <c r="J29" s="14"/>
      <c r="K29" s="32">
        <v>0</v>
      </c>
    </row>
    <row r="30" spans="1:15" ht="18.45" customHeight="1">
      <c r="A30" s="24">
        <v>952209</v>
      </c>
      <c r="B30" s="123" t="s">
        <v>36</v>
      </c>
      <c r="C30" s="123"/>
      <c r="D30" s="123"/>
      <c r="E30" s="123"/>
      <c r="F30" s="123"/>
      <c r="G30" s="123"/>
      <c r="H30" s="123"/>
      <c r="I30" s="25">
        <v>1.5</v>
      </c>
      <c r="J30" s="43"/>
      <c r="K30" s="26">
        <v>0</v>
      </c>
    </row>
    <row r="31" spans="1:15" ht="10.199999999999999" customHeight="1">
      <c r="A31" s="19" t="s">
        <v>33</v>
      </c>
      <c r="B31" s="114"/>
      <c r="C31" s="115"/>
      <c r="D31" s="115"/>
      <c r="E31" s="115"/>
      <c r="F31" s="115"/>
      <c r="G31" s="115"/>
      <c r="H31" s="116"/>
      <c r="I31" s="11"/>
      <c r="J31" s="45"/>
      <c r="K31" s="20"/>
    </row>
    <row r="32" spans="1:15" ht="18.45" customHeight="1">
      <c r="A32" s="27">
        <v>39545</v>
      </c>
      <c r="B32" s="113" t="s">
        <v>17</v>
      </c>
      <c r="C32" s="113"/>
      <c r="D32" s="113"/>
      <c r="E32" s="113"/>
      <c r="F32" s="113"/>
      <c r="G32" s="113"/>
      <c r="H32" s="113"/>
      <c r="I32" s="28">
        <v>3.85</v>
      </c>
      <c r="J32" s="44"/>
      <c r="K32" s="29">
        <v>0</v>
      </c>
    </row>
    <row r="33" spans="1:11" ht="18.45" customHeight="1">
      <c r="A33" s="16">
        <v>17852</v>
      </c>
      <c r="B33" s="119" t="s">
        <v>41</v>
      </c>
      <c r="C33" s="119"/>
      <c r="D33" s="119"/>
      <c r="E33" s="119"/>
      <c r="F33" s="119"/>
      <c r="G33" s="119"/>
      <c r="H33" s="119"/>
      <c r="I33" s="17">
        <v>0.1</v>
      </c>
      <c r="J33" s="43"/>
      <c r="K33" s="18">
        <v>0</v>
      </c>
    </row>
    <row r="34" spans="1:11" ht="10.199999999999999" customHeight="1">
      <c r="A34" s="19" t="s">
        <v>33</v>
      </c>
      <c r="B34" s="114"/>
      <c r="C34" s="115"/>
      <c r="D34" s="115"/>
      <c r="E34" s="115"/>
      <c r="F34" s="115"/>
      <c r="G34" s="115"/>
      <c r="H34" s="116"/>
      <c r="I34" s="11"/>
      <c r="J34" s="45"/>
      <c r="K34" s="20"/>
    </row>
    <row r="35" spans="1:11" ht="18.45" customHeight="1">
      <c r="A35" s="21">
        <v>13135</v>
      </c>
      <c r="B35" s="118" t="s">
        <v>34</v>
      </c>
      <c r="C35" s="118"/>
      <c r="D35" s="118"/>
      <c r="E35" s="118"/>
      <c r="F35" s="118"/>
      <c r="G35" s="118"/>
      <c r="H35" s="118"/>
      <c r="I35" s="22">
        <v>0.65</v>
      </c>
      <c r="J35" s="44"/>
      <c r="K35" s="23">
        <v>0</v>
      </c>
    </row>
    <row r="36" spans="1:11" ht="18.45" customHeight="1">
      <c r="A36" s="12">
        <v>13133</v>
      </c>
      <c r="B36" s="124" t="s">
        <v>35</v>
      </c>
      <c r="C36" s="124"/>
      <c r="D36" s="124"/>
      <c r="E36" s="124"/>
      <c r="F36" s="124"/>
      <c r="G36" s="124"/>
      <c r="H36" s="124"/>
      <c r="I36" s="13">
        <v>0.65</v>
      </c>
      <c r="J36" s="14"/>
      <c r="K36" s="15">
        <v>0</v>
      </c>
    </row>
    <row r="37" spans="1:11" ht="18.45" customHeight="1">
      <c r="A37" s="30">
        <v>25310</v>
      </c>
      <c r="B37" s="111" t="s">
        <v>14</v>
      </c>
      <c r="C37" s="111"/>
      <c r="D37" s="111"/>
      <c r="E37" s="111"/>
      <c r="F37" s="111"/>
      <c r="G37" s="111"/>
      <c r="H37" s="111"/>
      <c r="I37" s="31">
        <v>0.25</v>
      </c>
      <c r="J37" s="14"/>
      <c r="K37" s="32">
        <v>0</v>
      </c>
    </row>
    <row r="38" spans="1:11" ht="18.45" customHeight="1">
      <c r="A38" s="38">
        <v>20594</v>
      </c>
      <c r="B38" s="111" t="s">
        <v>54</v>
      </c>
      <c r="C38" s="111"/>
      <c r="D38" s="111"/>
      <c r="E38" s="111"/>
      <c r="F38" s="111"/>
      <c r="G38" s="111"/>
      <c r="H38" s="111"/>
      <c r="I38" s="31">
        <v>2.35</v>
      </c>
      <c r="J38" s="14"/>
      <c r="K38" s="32">
        <v>0</v>
      </c>
    </row>
    <row r="39" spans="1:11" ht="18.45" customHeight="1">
      <c r="A39" s="38">
        <v>20596</v>
      </c>
      <c r="B39" s="111" t="s">
        <v>53</v>
      </c>
      <c r="C39" s="111"/>
      <c r="D39" s="111"/>
      <c r="E39" s="111"/>
      <c r="F39" s="111"/>
      <c r="G39" s="111"/>
      <c r="H39" s="111"/>
      <c r="I39" s="31">
        <v>2.35</v>
      </c>
      <c r="J39" s="14"/>
      <c r="K39" s="32">
        <v>0</v>
      </c>
    </row>
    <row r="40" spans="1:11" ht="18.45" customHeight="1">
      <c r="A40" s="38">
        <v>20597</v>
      </c>
      <c r="B40" s="111" t="s">
        <v>55</v>
      </c>
      <c r="C40" s="111"/>
      <c r="D40" s="111"/>
      <c r="E40" s="111"/>
      <c r="F40" s="111"/>
      <c r="G40" s="111"/>
      <c r="H40" s="111"/>
      <c r="I40" s="31">
        <v>2.35</v>
      </c>
      <c r="J40" s="14"/>
      <c r="K40" s="32">
        <v>0</v>
      </c>
    </row>
    <row r="41" spans="1:11" ht="18.45" customHeight="1">
      <c r="A41" s="38">
        <v>20598</v>
      </c>
      <c r="B41" s="111" t="s">
        <v>56</v>
      </c>
      <c r="C41" s="111"/>
      <c r="D41" s="111"/>
      <c r="E41" s="111"/>
      <c r="F41" s="111"/>
      <c r="G41" s="111"/>
      <c r="H41" s="111"/>
      <c r="I41" s="31">
        <v>2.35</v>
      </c>
      <c r="J41" s="14"/>
      <c r="K41" s="32">
        <v>0</v>
      </c>
    </row>
    <row r="42" spans="1:11" ht="18.45" customHeight="1">
      <c r="A42" s="24">
        <v>934245</v>
      </c>
      <c r="B42" s="123" t="s">
        <v>37</v>
      </c>
      <c r="C42" s="123"/>
      <c r="D42" s="123"/>
      <c r="E42" s="123"/>
      <c r="F42" s="123"/>
      <c r="G42" s="123"/>
      <c r="H42" s="123"/>
      <c r="I42" s="25">
        <v>1.8</v>
      </c>
      <c r="J42" s="43"/>
      <c r="K42" s="26">
        <v>0</v>
      </c>
    </row>
    <row r="43" spans="1:11" ht="10.199999999999999" customHeight="1">
      <c r="A43" s="19" t="s">
        <v>33</v>
      </c>
      <c r="B43" s="114"/>
      <c r="C43" s="115"/>
      <c r="D43" s="115"/>
      <c r="E43" s="115"/>
      <c r="F43" s="115"/>
      <c r="G43" s="115"/>
      <c r="H43" s="116"/>
      <c r="I43" s="11"/>
      <c r="J43" s="45"/>
      <c r="K43" s="20"/>
    </row>
    <row r="44" spans="1:11" ht="18.45" customHeight="1">
      <c r="A44" s="27">
        <v>47467</v>
      </c>
      <c r="B44" s="113" t="s">
        <v>42</v>
      </c>
      <c r="C44" s="113"/>
      <c r="D44" s="113"/>
      <c r="E44" s="113"/>
      <c r="F44" s="113"/>
      <c r="G44" s="113"/>
      <c r="H44" s="113"/>
      <c r="I44" s="28">
        <v>2.25</v>
      </c>
      <c r="J44" s="44"/>
      <c r="K44" s="29">
        <v>0</v>
      </c>
    </row>
    <row r="45" spans="1:11" ht="18.45" customHeight="1">
      <c r="A45" s="30">
        <v>92070</v>
      </c>
      <c r="B45" s="111" t="s">
        <v>4753</v>
      </c>
      <c r="C45" s="111"/>
      <c r="D45" s="111"/>
      <c r="E45" s="111"/>
      <c r="F45" s="111"/>
      <c r="G45" s="111"/>
      <c r="H45" s="111"/>
      <c r="I45" s="31">
        <v>4.55</v>
      </c>
      <c r="J45" s="14"/>
      <c r="K45" s="32">
        <v>0</v>
      </c>
    </row>
    <row r="46" spans="1:11" ht="18.45" customHeight="1">
      <c r="A46" s="30">
        <v>92059</v>
      </c>
      <c r="B46" s="111" t="s">
        <v>4</v>
      </c>
      <c r="C46" s="111"/>
      <c r="D46" s="111"/>
      <c r="E46" s="111"/>
      <c r="F46" s="111"/>
      <c r="G46" s="111"/>
      <c r="H46" s="111"/>
      <c r="I46" s="31">
        <v>2.9</v>
      </c>
      <c r="J46" s="14"/>
      <c r="K46" s="32">
        <v>0</v>
      </c>
    </row>
    <row r="47" spans="1:11" ht="18.45" customHeight="1">
      <c r="A47" s="30">
        <v>19380</v>
      </c>
      <c r="B47" s="111" t="s">
        <v>20</v>
      </c>
      <c r="C47" s="111"/>
      <c r="D47" s="111"/>
      <c r="E47" s="111"/>
      <c r="F47" s="111"/>
      <c r="G47" s="111"/>
      <c r="H47" s="111"/>
      <c r="I47" s="31">
        <v>2.1</v>
      </c>
      <c r="J47" s="43"/>
      <c r="K47" s="32">
        <v>0</v>
      </c>
    </row>
    <row r="48" spans="1:11" ht="18.45" customHeight="1">
      <c r="A48" s="24">
        <v>17931</v>
      </c>
      <c r="B48" s="123" t="s">
        <v>39</v>
      </c>
      <c r="C48" s="123"/>
      <c r="D48" s="123"/>
      <c r="E48" s="123"/>
      <c r="F48" s="123"/>
      <c r="G48" s="123"/>
      <c r="H48" s="123"/>
      <c r="I48" s="46">
        <v>1.4</v>
      </c>
      <c r="J48" s="43"/>
      <c r="K48" s="48">
        <v>0</v>
      </c>
    </row>
    <row r="49" spans="1:11" ht="10.199999999999999" customHeight="1">
      <c r="A49" s="19" t="s">
        <v>33</v>
      </c>
      <c r="B49" s="114"/>
      <c r="C49" s="115"/>
      <c r="D49" s="115"/>
      <c r="E49" s="115"/>
      <c r="F49" s="115"/>
      <c r="G49" s="115"/>
      <c r="H49" s="116"/>
      <c r="I49" s="41"/>
      <c r="J49" s="45"/>
      <c r="K49" s="42"/>
    </row>
    <row r="50" spans="1:11" ht="18.45" customHeight="1">
      <c r="A50" s="27">
        <v>42072</v>
      </c>
      <c r="B50" s="113" t="s">
        <v>19</v>
      </c>
      <c r="C50" s="113"/>
      <c r="D50" s="113"/>
      <c r="E50" s="113"/>
      <c r="F50" s="113"/>
      <c r="G50" s="113"/>
      <c r="H50" s="113"/>
      <c r="I50" s="47">
        <v>2.35</v>
      </c>
      <c r="J50" s="44"/>
      <c r="K50" s="49">
        <v>0</v>
      </c>
    </row>
    <row r="51" spans="1:11" ht="18.45" customHeight="1">
      <c r="A51" s="104">
        <v>76963</v>
      </c>
      <c r="B51" s="105" t="s">
        <v>4754</v>
      </c>
      <c r="C51" s="105"/>
      <c r="D51" s="105"/>
      <c r="E51" s="105"/>
      <c r="F51" s="105"/>
      <c r="G51" s="105"/>
      <c r="H51" s="105"/>
      <c r="I51" s="106">
        <v>6.95</v>
      </c>
      <c r="J51" s="44"/>
      <c r="K51" s="49"/>
    </row>
    <row r="52" spans="1:11" ht="18.45" customHeight="1">
      <c r="A52" s="30">
        <v>25448</v>
      </c>
      <c r="B52" s="111" t="s">
        <v>4755</v>
      </c>
      <c r="C52" s="111"/>
      <c r="D52" s="111"/>
      <c r="E52" s="111"/>
      <c r="F52" s="111"/>
      <c r="G52" s="111"/>
      <c r="H52" s="111"/>
      <c r="I52" s="31">
        <v>4</v>
      </c>
      <c r="J52" s="44"/>
      <c r="K52" s="33">
        <v>0</v>
      </c>
    </row>
    <row r="53" spans="1:11" ht="18.45" customHeight="1">
      <c r="A53" s="4">
        <v>11591</v>
      </c>
      <c r="B53" s="39" t="s">
        <v>4756</v>
      </c>
      <c r="C53" s="39"/>
      <c r="D53" s="39"/>
      <c r="E53" s="39"/>
      <c r="F53" s="39"/>
      <c r="G53" s="39"/>
      <c r="H53" s="39"/>
      <c r="I53" s="40">
        <v>3.45</v>
      </c>
      <c r="J53" s="100"/>
      <c r="K53" s="5"/>
    </row>
    <row r="54" spans="1:11" ht="18.45" customHeight="1">
      <c r="A54" s="4"/>
      <c r="B54" s="39"/>
      <c r="C54" s="39"/>
      <c r="D54" s="39"/>
      <c r="E54" s="39"/>
      <c r="F54" s="39"/>
      <c r="G54" s="39"/>
      <c r="H54" s="39"/>
      <c r="I54" s="40"/>
      <c r="J54" s="100"/>
      <c r="K54" s="5"/>
    </row>
    <row r="55" spans="1:11" ht="18.45" customHeight="1">
      <c r="A55" s="4"/>
      <c r="B55" s="39"/>
      <c r="C55" s="39"/>
      <c r="D55" s="39"/>
      <c r="E55" s="39"/>
      <c r="F55" s="39"/>
      <c r="G55" s="39"/>
      <c r="H55" s="39"/>
      <c r="I55" s="40"/>
      <c r="J55" s="100"/>
      <c r="K55" s="5"/>
    </row>
    <row r="56" spans="1:11" ht="18.45" customHeight="1">
      <c r="A56" s="4"/>
      <c r="B56" s="39"/>
      <c r="C56" s="39"/>
      <c r="D56" s="39"/>
      <c r="E56" s="39"/>
      <c r="F56" s="39"/>
      <c r="G56" s="39"/>
      <c r="H56" s="39"/>
      <c r="I56" s="40"/>
      <c r="J56" s="100"/>
      <c r="K56" s="5"/>
    </row>
    <row r="57" spans="1:11" ht="24.45" customHeight="1">
      <c r="G57" s="2" t="s">
        <v>28</v>
      </c>
      <c r="H57" s="120"/>
      <c r="I57" s="120"/>
      <c r="J57" s="120"/>
      <c r="K57" s="120"/>
    </row>
    <row r="58" spans="1:11" ht="24.45" customHeight="1">
      <c r="G58" s="2" t="s">
        <v>29</v>
      </c>
      <c r="H58" s="6"/>
      <c r="I58" s="6"/>
      <c r="J58" s="6"/>
      <c r="K58" s="6"/>
    </row>
    <row r="59" spans="1:11" ht="24.45" customHeight="1">
      <c r="G59" s="2" t="s">
        <v>27</v>
      </c>
      <c r="H59" s="6"/>
      <c r="I59" s="6"/>
      <c r="J59" s="6"/>
      <c r="K59" s="6"/>
    </row>
    <row r="60" spans="1:11" ht="24.45" customHeight="1">
      <c r="G60" s="2" t="s">
        <v>30</v>
      </c>
      <c r="H60" s="6"/>
      <c r="I60" s="6"/>
      <c r="J60" s="6"/>
      <c r="K60" s="6"/>
    </row>
    <row r="61" spans="1:11">
      <c r="A61" s="1"/>
      <c r="B61" s="1"/>
      <c r="C61" s="1"/>
      <c r="D61" s="1"/>
      <c r="E61" s="1"/>
      <c r="F61" s="1"/>
      <c r="G61" s="1"/>
      <c r="H61" s="1"/>
      <c r="I61" s="1"/>
      <c r="J61" s="1"/>
      <c r="K61" s="1"/>
    </row>
    <row r="62" spans="1:11" ht="32.25" customHeight="1">
      <c r="A62" s="7" t="s">
        <v>0</v>
      </c>
      <c r="B62" s="121" t="s">
        <v>1</v>
      </c>
      <c r="C62" s="121"/>
      <c r="D62" s="121"/>
      <c r="E62" s="121"/>
      <c r="F62" s="121"/>
      <c r="G62" s="121"/>
      <c r="H62" s="121"/>
      <c r="I62" s="8" t="s">
        <v>2</v>
      </c>
      <c r="J62" s="8" t="s">
        <v>21</v>
      </c>
      <c r="K62" s="8" t="s">
        <v>3</v>
      </c>
    </row>
    <row r="63" spans="1:11" ht="18.45" customHeight="1">
      <c r="A63" s="110" t="s">
        <v>4751</v>
      </c>
      <c r="B63" s="110"/>
      <c r="C63" s="110"/>
      <c r="D63" s="110"/>
      <c r="E63" s="110"/>
      <c r="F63" s="110"/>
      <c r="G63" s="110"/>
      <c r="H63" s="110"/>
      <c r="I63" s="110"/>
      <c r="J63" s="110"/>
      <c r="K63" s="110"/>
    </row>
    <row r="64" spans="1:11" ht="16.5" customHeight="1">
      <c r="A64" s="30">
        <v>35609</v>
      </c>
      <c r="B64" s="111" t="s">
        <v>4757</v>
      </c>
      <c r="C64" s="111"/>
      <c r="D64" s="111"/>
      <c r="E64" s="111"/>
      <c r="F64" s="111"/>
      <c r="G64" s="111"/>
      <c r="H64" s="111"/>
      <c r="I64" s="31">
        <v>1.9</v>
      </c>
      <c r="J64" s="14"/>
      <c r="K64" s="33">
        <v>0</v>
      </c>
    </row>
    <row r="65" spans="1:11" ht="16.5" customHeight="1">
      <c r="A65" s="30" t="s">
        <v>26</v>
      </c>
      <c r="B65" s="111" t="s">
        <v>24</v>
      </c>
      <c r="C65" s="111"/>
      <c r="D65" s="111"/>
      <c r="E65" s="111"/>
      <c r="F65" s="111"/>
      <c r="G65" s="111"/>
      <c r="H65" s="111"/>
      <c r="I65" s="31">
        <v>9.9499999999999993</v>
      </c>
      <c r="J65" s="14"/>
      <c r="K65" s="33">
        <v>0</v>
      </c>
    </row>
    <row r="66" spans="1:11" ht="18.45" customHeight="1">
      <c r="A66" s="110" t="s">
        <v>4752</v>
      </c>
      <c r="B66" s="110"/>
      <c r="C66" s="110"/>
      <c r="D66" s="110"/>
      <c r="E66" s="110"/>
      <c r="F66" s="110"/>
      <c r="G66" s="110"/>
      <c r="H66" s="110"/>
      <c r="I66" s="110"/>
      <c r="J66" s="110"/>
      <c r="K66" s="110"/>
    </row>
    <row r="67" spans="1:11" ht="16.5" customHeight="1">
      <c r="A67" s="30">
        <v>92070</v>
      </c>
      <c r="B67" s="94" t="s">
        <v>4750</v>
      </c>
      <c r="C67" s="95"/>
      <c r="D67" s="95" t="s">
        <v>4758</v>
      </c>
      <c r="E67" s="95"/>
      <c r="F67" s="95" t="s">
        <v>4759</v>
      </c>
      <c r="G67" s="95"/>
      <c r="H67" s="96"/>
      <c r="I67" s="31">
        <v>4.55</v>
      </c>
      <c r="J67" s="14"/>
      <c r="K67" s="33"/>
    </row>
    <row r="68" spans="1:11" ht="16.5" customHeight="1">
      <c r="A68" s="30">
        <v>92059</v>
      </c>
      <c r="B68" s="94" t="s">
        <v>4</v>
      </c>
      <c r="C68" s="95"/>
      <c r="D68" s="95"/>
      <c r="E68" s="95"/>
      <c r="F68" s="95"/>
      <c r="G68" s="95"/>
      <c r="H68" s="96"/>
      <c r="I68" s="31">
        <v>2.9</v>
      </c>
      <c r="J68" s="14"/>
      <c r="K68" s="33"/>
    </row>
    <row r="69" spans="1:11" ht="16.5" customHeight="1">
      <c r="A69" s="30">
        <v>698</v>
      </c>
      <c r="B69" s="94" t="s">
        <v>4760</v>
      </c>
      <c r="C69" s="95"/>
      <c r="D69" s="95"/>
      <c r="E69" s="95"/>
      <c r="F69" s="95"/>
      <c r="G69" s="95"/>
      <c r="H69" s="96"/>
      <c r="I69" s="31">
        <v>2.85</v>
      </c>
      <c r="J69" s="14"/>
      <c r="K69" s="33"/>
    </row>
    <row r="70" spans="1:11" ht="16.5" customHeight="1">
      <c r="A70" s="30">
        <v>929591</v>
      </c>
      <c r="B70" s="94" t="s">
        <v>4761</v>
      </c>
      <c r="C70" s="95"/>
      <c r="D70" s="95"/>
      <c r="E70" s="95"/>
      <c r="F70" s="95"/>
      <c r="G70" s="95"/>
      <c r="H70" s="96"/>
      <c r="I70" s="31">
        <v>4.5</v>
      </c>
      <c r="J70" s="14"/>
      <c r="K70" s="33"/>
    </row>
    <row r="71" spans="1:11" ht="16.5" customHeight="1">
      <c r="A71" s="30" t="s">
        <v>26</v>
      </c>
      <c r="B71" s="95" t="s">
        <v>24</v>
      </c>
      <c r="C71" s="95"/>
      <c r="D71" s="95"/>
      <c r="E71" s="95"/>
      <c r="F71" s="95"/>
      <c r="G71" s="95"/>
      <c r="H71" s="95"/>
      <c r="I71" s="31">
        <v>9.9499999999999993</v>
      </c>
      <c r="J71" s="14"/>
      <c r="K71" s="102"/>
    </row>
    <row r="72" spans="1:11" ht="18.45" customHeight="1">
      <c r="A72" s="117" t="s">
        <v>47</v>
      </c>
      <c r="B72" s="117"/>
      <c r="C72" s="117"/>
      <c r="D72" s="117"/>
      <c r="E72" s="117"/>
      <c r="F72" s="117"/>
      <c r="G72" s="117"/>
      <c r="H72" s="117"/>
      <c r="I72" s="117"/>
      <c r="J72" s="117"/>
      <c r="K72" s="117"/>
    </row>
    <row r="73" spans="1:11" ht="16.5" customHeight="1">
      <c r="A73" s="30">
        <v>694</v>
      </c>
      <c r="B73" s="111" t="s">
        <v>4774</v>
      </c>
      <c r="C73" s="111"/>
      <c r="D73" s="111"/>
      <c r="E73" s="111"/>
      <c r="F73" s="111"/>
      <c r="G73" s="111"/>
      <c r="H73" s="111"/>
      <c r="I73" s="31">
        <v>2.85</v>
      </c>
      <c r="J73" s="14"/>
      <c r="K73" s="32">
        <v>0</v>
      </c>
    </row>
    <row r="74" spans="1:11" ht="16.5" customHeight="1">
      <c r="A74" s="30">
        <v>42541</v>
      </c>
      <c r="B74" s="101" t="s">
        <v>4762</v>
      </c>
      <c r="C74" s="101"/>
      <c r="D74" s="101"/>
      <c r="E74" s="101"/>
      <c r="F74" s="101"/>
      <c r="G74" s="101"/>
      <c r="H74" s="101"/>
      <c r="I74" s="31">
        <v>4.95</v>
      </c>
      <c r="J74" s="14"/>
      <c r="K74" s="32"/>
    </row>
    <row r="75" spans="1:11" ht="16.5" customHeight="1">
      <c r="A75" s="30" t="s">
        <v>25</v>
      </c>
      <c r="B75" s="111" t="s">
        <v>23</v>
      </c>
      <c r="C75" s="111"/>
      <c r="D75" s="111"/>
      <c r="E75" s="111"/>
      <c r="F75" s="111"/>
      <c r="G75" s="111"/>
      <c r="H75" s="111"/>
      <c r="I75" s="31">
        <v>9.9499999999999993</v>
      </c>
      <c r="J75" s="14"/>
      <c r="K75" s="32">
        <v>0</v>
      </c>
    </row>
    <row r="76" spans="1:11" ht="18.45" customHeight="1">
      <c r="A76" s="126" t="s">
        <v>50</v>
      </c>
      <c r="B76" s="126"/>
      <c r="C76" s="126"/>
      <c r="D76" s="126"/>
      <c r="E76" s="126"/>
      <c r="F76" s="126"/>
      <c r="G76" s="126"/>
      <c r="H76" s="126"/>
      <c r="I76" s="126"/>
      <c r="J76" s="126"/>
      <c r="K76" s="126"/>
    </row>
    <row r="77" spans="1:11" ht="16.5" customHeight="1">
      <c r="A77" s="30">
        <v>28799</v>
      </c>
      <c r="B77" s="111" t="s">
        <v>4775</v>
      </c>
      <c r="C77" s="111"/>
      <c r="D77" s="111"/>
      <c r="E77" s="111"/>
      <c r="F77" s="111"/>
      <c r="G77" s="111"/>
      <c r="H77" s="111"/>
      <c r="I77" s="31">
        <v>1.9</v>
      </c>
      <c r="J77" s="14"/>
      <c r="K77" s="33">
        <v>0</v>
      </c>
    </row>
    <row r="78" spans="1:11" ht="16.5" customHeight="1">
      <c r="A78" s="30">
        <v>28801</v>
      </c>
      <c r="B78" s="107" t="s">
        <v>4776</v>
      </c>
      <c r="C78" s="107"/>
      <c r="D78" s="107"/>
      <c r="E78" s="107"/>
      <c r="F78" s="107"/>
      <c r="G78" s="107"/>
      <c r="H78" s="107"/>
      <c r="I78" s="31">
        <v>1.9</v>
      </c>
      <c r="J78" s="14"/>
      <c r="K78" s="33"/>
    </row>
    <row r="79" spans="1:11" ht="16.5" customHeight="1">
      <c r="A79" s="30">
        <v>42541</v>
      </c>
      <c r="B79" s="112" t="s">
        <v>4762</v>
      </c>
      <c r="C79" s="112"/>
      <c r="D79" s="112"/>
      <c r="E79" s="112"/>
      <c r="F79" s="112"/>
      <c r="G79" s="112"/>
      <c r="H79" s="112"/>
      <c r="I79" s="31">
        <v>4.95</v>
      </c>
      <c r="J79" s="14"/>
      <c r="K79" s="33">
        <v>0</v>
      </c>
    </row>
    <row r="80" spans="1:11" ht="16.5" customHeight="1">
      <c r="A80" s="92">
        <v>51630</v>
      </c>
      <c r="B80" s="94" t="s">
        <v>4763</v>
      </c>
      <c r="C80" s="95"/>
      <c r="D80" s="95"/>
      <c r="E80" s="95"/>
      <c r="F80" s="95"/>
      <c r="G80" s="95"/>
      <c r="H80" s="96"/>
      <c r="I80" s="93">
        <v>3.05</v>
      </c>
      <c r="J80" s="14"/>
      <c r="K80" s="33"/>
    </row>
    <row r="81" spans="1:11" ht="16.5" customHeight="1">
      <c r="A81" s="92" t="s">
        <v>4777</v>
      </c>
      <c r="B81" s="108" t="s">
        <v>4778</v>
      </c>
      <c r="C81" s="105"/>
      <c r="D81" s="105"/>
      <c r="E81" s="105"/>
      <c r="F81" s="105"/>
      <c r="G81" s="105"/>
      <c r="H81" s="109"/>
      <c r="I81" s="93">
        <v>9.9499999999999993</v>
      </c>
      <c r="J81" s="14"/>
      <c r="K81" s="33"/>
    </row>
    <row r="82" spans="1:11" ht="16.5" customHeight="1">
      <c r="A82" s="110" t="s">
        <v>51</v>
      </c>
      <c r="B82" s="126"/>
      <c r="C82" s="126"/>
      <c r="D82" s="126"/>
      <c r="E82" s="126"/>
      <c r="F82" s="126"/>
      <c r="G82" s="126"/>
      <c r="H82" s="126"/>
      <c r="I82" s="110"/>
      <c r="J82" s="110"/>
      <c r="K82" s="110"/>
    </row>
    <row r="83" spans="1:11" ht="16.5" customHeight="1">
      <c r="A83" s="30">
        <v>35610</v>
      </c>
      <c r="B83" s="111" t="s">
        <v>4783</v>
      </c>
      <c r="C83" s="111"/>
      <c r="D83" s="111"/>
      <c r="E83" s="111"/>
      <c r="F83" s="111"/>
      <c r="G83" s="111"/>
      <c r="H83" s="111"/>
      <c r="I83" s="31">
        <v>3.8</v>
      </c>
      <c r="J83" s="14"/>
      <c r="K83" s="33">
        <v>0</v>
      </c>
    </row>
    <row r="84" spans="1:11" ht="16.5" customHeight="1">
      <c r="A84" s="30">
        <v>41485</v>
      </c>
      <c r="B84" s="111" t="s">
        <v>4764</v>
      </c>
      <c r="C84" s="111"/>
      <c r="D84" s="111"/>
      <c r="E84" s="111"/>
      <c r="F84" s="111"/>
      <c r="G84" s="111"/>
      <c r="H84" s="111"/>
      <c r="I84" s="31">
        <v>1.1000000000000001</v>
      </c>
      <c r="J84" s="14"/>
      <c r="K84" s="33">
        <v>0</v>
      </c>
    </row>
    <row r="85" spans="1:11" ht="16.5" customHeight="1">
      <c r="A85" s="30">
        <v>47647</v>
      </c>
      <c r="B85" s="111" t="s">
        <v>4779</v>
      </c>
      <c r="C85" s="111"/>
      <c r="D85" s="111"/>
      <c r="E85" s="111"/>
      <c r="F85" s="111"/>
      <c r="G85" s="111"/>
      <c r="H85" s="111"/>
      <c r="I85" s="31">
        <v>4.5</v>
      </c>
      <c r="J85" s="14"/>
      <c r="K85" s="33">
        <v>0</v>
      </c>
    </row>
    <row r="86" spans="1:11" ht="16.5" customHeight="1">
      <c r="A86" s="110" t="s">
        <v>4784</v>
      </c>
      <c r="B86" s="110"/>
      <c r="C86" s="110"/>
      <c r="D86" s="110"/>
      <c r="E86" s="110"/>
      <c r="F86" s="110"/>
      <c r="G86" s="110"/>
      <c r="H86" s="110"/>
      <c r="I86" s="110"/>
      <c r="J86" s="110"/>
      <c r="K86" s="110"/>
    </row>
    <row r="87" spans="1:11" ht="16.5" customHeight="1">
      <c r="A87" s="30">
        <v>695</v>
      </c>
      <c r="B87" s="111" t="s">
        <v>4765</v>
      </c>
      <c r="C87" s="111"/>
      <c r="D87" s="111"/>
      <c r="E87" s="111"/>
      <c r="F87" s="111"/>
      <c r="G87" s="111"/>
      <c r="H87" s="111"/>
      <c r="I87" s="31">
        <v>2.85</v>
      </c>
      <c r="J87" s="14"/>
      <c r="K87" s="33">
        <v>0</v>
      </c>
    </row>
    <row r="88" spans="1:11" ht="16.5" customHeight="1">
      <c r="A88" s="30">
        <v>28802</v>
      </c>
      <c r="B88" s="111" t="s">
        <v>4780</v>
      </c>
      <c r="C88" s="111"/>
      <c r="D88" s="111"/>
      <c r="E88" s="111"/>
      <c r="F88" s="111"/>
      <c r="G88" s="111"/>
      <c r="H88" s="111"/>
      <c r="I88" s="31">
        <v>1.9</v>
      </c>
      <c r="J88" s="14"/>
      <c r="K88" s="33"/>
    </row>
    <row r="89" spans="1:11" ht="16.5" customHeight="1">
      <c r="A89" s="110" t="s">
        <v>4785</v>
      </c>
      <c r="B89" s="110"/>
      <c r="C89" s="110"/>
      <c r="D89" s="110"/>
      <c r="E89" s="110"/>
      <c r="F89" s="110"/>
      <c r="G89" s="110"/>
      <c r="H89" s="110"/>
      <c r="I89" s="110"/>
      <c r="J89" s="110"/>
      <c r="K89" s="110"/>
    </row>
    <row r="90" spans="1:11" ht="16.5" customHeight="1">
      <c r="A90" s="30">
        <v>695</v>
      </c>
      <c r="B90" s="111" t="s">
        <v>4782</v>
      </c>
      <c r="C90" s="111"/>
      <c r="D90" s="111"/>
      <c r="E90" s="111"/>
      <c r="F90" s="111"/>
      <c r="G90" s="111"/>
      <c r="H90" s="111"/>
      <c r="I90" s="31">
        <v>5.7</v>
      </c>
      <c r="J90" s="14"/>
      <c r="K90" s="33">
        <v>0</v>
      </c>
    </row>
    <row r="91" spans="1:11" ht="16.5" customHeight="1">
      <c r="A91" s="30">
        <v>92051</v>
      </c>
      <c r="B91" s="112" t="s">
        <v>3302</v>
      </c>
      <c r="C91" s="112"/>
      <c r="D91" s="112"/>
      <c r="E91" s="112"/>
      <c r="F91" s="112"/>
      <c r="G91" s="112"/>
      <c r="H91" s="112"/>
      <c r="I91" s="31">
        <v>0.6</v>
      </c>
      <c r="J91" s="14"/>
      <c r="K91" s="33">
        <v>0</v>
      </c>
    </row>
    <row r="92" spans="1:11" ht="16.5" customHeight="1">
      <c r="A92" s="110" t="s">
        <v>57</v>
      </c>
      <c r="B92" s="110"/>
      <c r="C92" s="110"/>
      <c r="D92" s="110"/>
      <c r="E92" s="110"/>
      <c r="F92" s="110"/>
      <c r="G92" s="110"/>
      <c r="H92" s="110"/>
      <c r="I92" s="110"/>
      <c r="J92" s="110"/>
      <c r="K92" s="110"/>
    </row>
    <row r="93" spans="1:11" ht="16.5" customHeight="1">
      <c r="A93" s="30">
        <v>925626</v>
      </c>
      <c r="B93" s="111" t="s">
        <v>4766</v>
      </c>
      <c r="C93" s="111"/>
      <c r="D93" s="111"/>
      <c r="E93" s="111"/>
      <c r="F93" s="111"/>
      <c r="G93" s="111"/>
      <c r="H93" s="111"/>
      <c r="I93" s="31">
        <v>2.5</v>
      </c>
      <c r="J93" s="14"/>
      <c r="K93" s="33">
        <v>0</v>
      </c>
    </row>
    <row r="94" spans="1:11" ht="16.5" customHeight="1">
      <c r="A94" s="34">
        <v>34616</v>
      </c>
      <c r="B94" s="112" t="s">
        <v>5</v>
      </c>
      <c r="C94" s="112"/>
      <c r="D94" s="112"/>
      <c r="E94" s="112"/>
      <c r="F94" s="112"/>
      <c r="G94" s="112"/>
      <c r="H94" s="112"/>
      <c r="I94" s="35">
        <v>0.75</v>
      </c>
      <c r="J94" s="14"/>
      <c r="K94" s="36">
        <v>0</v>
      </c>
    </row>
    <row r="95" spans="1:11" ht="16.5" customHeight="1">
      <c r="A95" s="110" t="s">
        <v>58</v>
      </c>
      <c r="B95" s="110"/>
      <c r="C95" s="110"/>
      <c r="D95" s="110"/>
      <c r="E95" s="110"/>
      <c r="F95" s="110"/>
      <c r="G95" s="110"/>
      <c r="H95" s="110"/>
      <c r="I95" s="110"/>
      <c r="J95" s="110"/>
      <c r="K95" s="110"/>
    </row>
    <row r="96" spans="1:11" ht="16.5" customHeight="1">
      <c r="A96" s="30">
        <v>697</v>
      </c>
      <c r="B96" s="111" t="s">
        <v>4767</v>
      </c>
      <c r="C96" s="111"/>
      <c r="D96" s="111"/>
      <c r="E96" s="111"/>
      <c r="F96" s="111"/>
      <c r="G96" s="111"/>
      <c r="H96" s="111"/>
      <c r="I96" s="31">
        <v>2.85</v>
      </c>
      <c r="J96" s="14"/>
      <c r="K96" s="33">
        <v>0</v>
      </c>
    </row>
    <row r="97" spans="1:11" ht="16.5" customHeight="1">
      <c r="A97" s="110" t="s">
        <v>46</v>
      </c>
      <c r="B97" s="110"/>
      <c r="C97" s="110"/>
      <c r="D97" s="110"/>
      <c r="E97" s="110"/>
      <c r="F97" s="110"/>
      <c r="G97" s="110"/>
      <c r="H97" s="110"/>
      <c r="I97" s="110"/>
      <c r="J97" s="110"/>
      <c r="K97" s="110"/>
    </row>
    <row r="98" spans="1:11" ht="16.5" customHeight="1">
      <c r="A98" s="30">
        <v>696</v>
      </c>
      <c r="B98" s="111" t="s">
        <v>4768</v>
      </c>
      <c r="C98" s="111"/>
      <c r="D98" s="111"/>
      <c r="E98" s="111"/>
      <c r="F98" s="111"/>
      <c r="G98" s="111"/>
      <c r="H98" s="111"/>
      <c r="I98" s="31">
        <v>2.85</v>
      </c>
      <c r="J98" s="14"/>
      <c r="K98" s="33">
        <v>0</v>
      </c>
    </row>
    <row r="99" spans="1:11" ht="16.5" customHeight="1">
      <c r="A99" s="110" t="s">
        <v>45</v>
      </c>
      <c r="B99" s="110"/>
      <c r="C99" s="110"/>
      <c r="D99" s="110"/>
      <c r="E99" s="110"/>
      <c r="F99" s="110"/>
      <c r="G99" s="110"/>
      <c r="H99" s="110"/>
      <c r="I99" s="110"/>
      <c r="J99" s="110"/>
      <c r="K99" s="110"/>
    </row>
    <row r="100" spans="1:11" ht="16.5" customHeight="1">
      <c r="A100" s="30">
        <v>925626</v>
      </c>
      <c r="B100" s="111" t="s">
        <v>4769</v>
      </c>
      <c r="C100" s="111"/>
      <c r="D100" s="111"/>
      <c r="E100" s="111"/>
      <c r="F100" s="111"/>
      <c r="G100" s="111"/>
      <c r="H100" s="111"/>
      <c r="I100" s="31">
        <v>2.5</v>
      </c>
      <c r="J100" s="14"/>
      <c r="K100" s="33">
        <v>0</v>
      </c>
    </row>
    <row r="101" spans="1:11" ht="16.5" customHeight="1">
      <c r="A101" s="34">
        <v>34616</v>
      </c>
      <c r="B101" s="112" t="s">
        <v>5</v>
      </c>
      <c r="C101" s="112"/>
      <c r="D101" s="112"/>
      <c r="E101" s="112"/>
      <c r="F101" s="112"/>
      <c r="G101" s="112"/>
      <c r="H101" s="112"/>
      <c r="I101" s="35">
        <v>0.75</v>
      </c>
      <c r="J101" s="14"/>
      <c r="K101" s="36">
        <v>0</v>
      </c>
    </row>
    <row r="102" spans="1:11" ht="16.5" customHeight="1">
      <c r="A102" s="110" t="s">
        <v>48</v>
      </c>
      <c r="B102" s="110"/>
      <c r="C102" s="110"/>
      <c r="D102" s="110"/>
      <c r="E102" s="110"/>
      <c r="F102" s="110"/>
      <c r="G102" s="110"/>
      <c r="H102" s="110"/>
      <c r="I102" s="110"/>
      <c r="J102" s="110"/>
      <c r="K102" s="110"/>
    </row>
    <row r="103" spans="1:11" ht="16.5" customHeight="1">
      <c r="A103" s="30">
        <v>36686</v>
      </c>
      <c r="B103" s="111" t="s">
        <v>4770</v>
      </c>
      <c r="C103" s="111"/>
      <c r="D103" s="111"/>
      <c r="E103" s="111"/>
      <c r="F103" s="111"/>
      <c r="G103" s="111"/>
      <c r="H103" s="112"/>
      <c r="I103" s="31">
        <v>1.9</v>
      </c>
      <c r="J103" s="14"/>
      <c r="K103" s="33">
        <v>0</v>
      </c>
    </row>
    <row r="104" spans="1:11" ht="16.5" customHeight="1">
      <c r="A104" s="30">
        <v>21312</v>
      </c>
      <c r="B104" s="111" t="s">
        <v>65</v>
      </c>
      <c r="C104" s="111"/>
      <c r="D104" s="111"/>
      <c r="E104" s="111"/>
      <c r="F104" s="111"/>
      <c r="G104" s="111"/>
      <c r="H104" s="111"/>
      <c r="I104" s="31">
        <v>3.9</v>
      </c>
      <c r="J104" s="14"/>
      <c r="K104" s="33">
        <v>0</v>
      </c>
    </row>
    <row r="105" spans="1:11" ht="16.5" customHeight="1">
      <c r="A105" s="30">
        <v>65559</v>
      </c>
      <c r="B105" s="103" t="s">
        <v>4771</v>
      </c>
      <c r="C105" s="103"/>
      <c r="D105" s="103"/>
      <c r="E105" s="103"/>
      <c r="F105" s="103"/>
      <c r="G105" s="103"/>
      <c r="H105" s="103"/>
      <c r="I105" s="31">
        <v>1</v>
      </c>
      <c r="J105" s="14"/>
      <c r="K105" s="33"/>
    </row>
    <row r="106" spans="1:11" ht="16.5" customHeight="1">
      <c r="A106" s="30">
        <v>65570</v>
      </c>
      <c r="B106" s="111" t="s">
        <v>3301</v>
      </c>
      <c r="C106" s="111"/>
      <c r="D106" s="111"/>
      <c r="E106" s="111"/>
      <c r="F106" s="111"/>
      <c r="G106" s="111"/>
      <c r="H106" s="111"/>
      <c r="I106" s="31">
        <v>1</v>
      </c>
      <c r="J106" s="14"/>
      <c r="K106" s="33">
        <v>0</v>
      </c>
    </row>
    <row r="107" spans="1:11" ht="16.5" customHeight="1">
      <c r="A107" s="30">
        <v>65571</v>
      </c>
      <c r="B107" s="103" t="s">
        <v>4772</v>
      </c>
      <c r="C107" s="103"/>
      <c r="D107" s="103"/>
      <c r="E107" s="103"/>
      <c r="F107" s="103"/>
      <c r="G107" s="103"/>
      <c r="H107" s="103"/>
      <c r="I107" s="31">
        <v>1</v>
      </c>
      <c r="J107" s="14"/>
      <c r="K107" s="33"/>
    </row>
    <row r="108" spans="1:11" ht="16.5" customHeight="1">
      <c r="A108" s="30">
        <v>65552</v>
      </c>
      <c r="B108" s="111" t="s">
        <v>4773</v>
      </c>
      <c r="C108" s="111"/>
      <c r="D108" s="111"/>
      <c r="E108" s="111"/>
      <c r="F108" s="111"/>
      <c r="G108" s="111"/>
      <c r="H108" s="111"/>
      <c r="I108" s="31">
        <v>1</v>
      </c>
      <c r="J108" s="14"/>
      <c r="K108" s="33"/>
    </row>
    <row r="109" spans="1:11" ht="16.5" customHeight="1">
      <c r="A109" s="34">
        <v>46363</v>
      </c>
      <c r="B109" s="112" t="s">
        <v>59</v>
      </c>
      <c r="C109" s="112"/>
      <c r="D109" s="112"/>
      <c r="E109" s="112"/>
      <c r="F109" s="112"/>
      <c r="G109" s="112"/>
      <c r="H109" s="112"/>
      <c r="I109" s="35">
        <v>3.65</v>
      </c>
      <c r="J109" s="43"/>
      <c r="K109" s="36">
        <v>0</v>
      </c>
    </row>
    <row r="110" spans="1:11" ht="16.5" customHeight="1">
      <c r="A110" s="126" t="s">
        <v>49</v>
      </c>
      <c r="B110" s="126"/>
      <c r="C110" s="126"/>
      <c r="D110" s="126"/>
      <c r="E110" s="126"/>
      <c r="F110" s="126"/>
      <c r="G110" s="126"/>
      <c r="H110" s="126"/>
      <c r="I110" s="126"/>
      <c r="J110" s="126"/>
      <c r="K110" s="126"/>
    </row>
    <row r="111" spans="1:11" ht="16.5" customHeight="1" thickBot="1">
      <c r="A111" s="30">
        <v>41479</v>
      </c>
      <c r="B111" s="111" t="s">
        <v>4781</v>
      </c>
      <c r="C111" s="111"/>
      <c r="D111" s="111"/>
      <c r="E111" s="111"/>
      <c r="F111" s="111"/>
      <c r="G111" s="111"/>
      <c r="H111" s="111"/>
      <c r="I111" s="31">
        <v>1.1000000000000001</v>
      </c>
      <c r="J111" s="14"/>
      <c r="K111" s="33">
        <v>0</v>
      </c>
    </row>
    <row r="112" spans="1:11" ht="16.5" customHeight="1" thickBot="1">
      <c r="A112" s="127" t="s">
        <v>43</v>
      </c>
      <c r="B112" s="128"/>
      <c r="C112" s="128"/>
      <c r="D112" s="128"/>
      <c r="E112" s="128"/>
      <c r="F112" s="128"/>
      <c r="G112" s="128"/>
      <c r="H112" s="128"/>
      <c r="I112" s="128"/>
      <c r="J112" s="128"/>
      <c r="K112" s="37"/>
    </row>
  </sheetData>
  <mergeCells count="83">
    <mergeCell ref="A112:J112"/>
    <mergeCell ref="B108:H108"/>
    <mergeCell ref="A110:K110"/>
    <mergeCell ref="B104:H104"/>
    <mergeCell ref="B109:H109"/>
    <mergeCell ref="A102:K102"/>
    <mergeCell ref="B85:H85"/>
    <mergeCell ref="A76:K76"/>
    <mergeCell ref="A82:K82"/>
    <mergeCell ref="A89:K89"/>
    <mergeCell ref="A99:K99"/>
    <mergeCell ref="B83:H83"/>
    <mergeCell ref="A92:K92"/>
    <mergeCell ref="B93:H93"/>
    <mergeCell ref="B98:H98"/>
    <mergeCell ref="A95:K95"/>
    <mergeCell ref="B100:H100"/>
    <mergeCell ref="B101:H101"/>
    <mergeCell ref="A11:K11"/>
    <mergeCell ref="B41:H41"/>
    <mergeCell ref="B103:H103"/>
    <mergeCell ref="B111:H111"/>
    <mergeCell ref="B106:H106"/>
    <mergeCell ref="B34:H34"/>
    <mergeCell ref="B36:H36"/>
    <mergeCell ref="B42:H42"/>
    <mergeCell ref="B32:H32"/>
    <mergeCell ref="B27:H27"/>
    <mergeCell ref="B28:H28"/>
    <mergeCell ref="B37:H37"/>
    <mergeCell ref="B79:H79"/>
    <mergeCell ref="B22:H22"/>
    <mergeCell ref="B65:H65"/>
    <mergeCell ref="B64:H64"/>
    <mergeCell ref="B17:H17"/>
    <mergeCell ref="B18:H18"/>
    <mergeCell ref="B19:H19"/>
    <mergeCell ref="B21:H21"/>
    <mergeCell ref="B31:H31"/>
    <mergeCell ref="B30:H30"/>
    <mergeCell ref="B24:H24"/>
    <mergeCell ref="B25:H25"/>
    <mergeCell ref="H2:K2"/>
    <mergeCell ref="B62:H62"/>
    <mergeCell ref="H57:K57"/>
    <mergeCell ref="B12:H12"/>
    <mergeCell ref="B23:H23"/>
    <mergeCell ref="B48:H48"/>
    <mergeCell ref="B50:H50"/>
    <mergeCell ref="B45:H45"/>
    <mergeCell ref="B47:H47"/>
    <mergeCell ref="A13:K13"/>
    <mergeCell ref="B26:H26"/>
    <mergeCell ref="B20:H20"/>
    <mergeCell ref="B49:H49"/>
    <mergeCell ref="B14:H14"/>
    <mergeCell ref="B16:H16"/>
    <mergeCell ref="B15:H15"/>
    <mergeCell ref="B46:H46"/>
    <mergeCell ref="B29:H29"/>
    <mergeCell ref="B91:H91"/>
    <mergeCell ref="B90:H90"/>
    <mergeCell ref="B38:H38"/>
    <mergeCell ref="B39:H39"/>
    <mergeCell ref="B40:H40"/>
    <mergeCell ref="B44:H44"/>
    <mergeCell ref="B43:H43"/>
    <mergeCell ref="A72:K72"/>
    <mergeCell ref="B73:H73"/>
    <mergeCell ref="B75:H75"/>
    <mergeCell ref="B52:H52"/>
    <mergeCell ref="A63:K63"/>
    <mergeCell ref="B35:H35"/>
    <mergeCell ref="B33:H33"/>
    <mergeCell ref="A66:K66"/>
    <mergeCell ref="B96:H96"/>
    <mergeCell ref="A97:K97"/>
    <mergeCell ref="B94:H94"/>
    <mergeCell ref="B84:H84"/>
    <mergeCell ref="A86:K86"/>
    <mergeCell ref="B88:H88"/>
    <mergeCell ref="B77:H77"/>
    <mergeCell ref="B87:H87"/>
  </mergeCells>
  <conditionalFormatting sqref="A38:A41">
    <cfRule type="expression" dxfId="486" priority="96" stopIfTrue="1">
      <formula>#REF!="DFA"</formula>
    </cfRule>
    <cfRule type="expression" dxfId="485" priority="97" stopIfTrue="1">
      <formula>#REF!="SUPP"</formula>
    </cfRule>
    <cfRule type="expression" dxfId="484" priority="98" stopIfTrue="1">
      <formula>#REF!="NEW"</formula>
    </cfRule>
    <cfRule type="expression" dxfId="483" priority="99" stopIfTrue="1">
      <formula>#REF!="DFA"</formula>
    </cfRule>
    <cfRule type="expression" dxfId="482" priority="100" stopIfTrue="1">
      <formula>#REF!="SUPP"</formula>
    </cfRule>
    <cfRule type="expression" dxfId="481" priority="101" stopIfTrue="1">
      <formula>#REF!="NEW"</formula>
    </cfRule>
    <cfRule type="duplicateValues" dxfId="480" priority="102"/>
  </conditionalFormatting>
  <conditionalFormatting sqref="A63 B104:B109 B14:B56">
    <cfRule type="cellIs" dxfId="479" priority="192" stopIfTrue="1" operator="equal">
      <formula>"CODE INVALIDE"</formula>
    </cfRule>
  </conditionalFormatting>
  <conditionalFormatting sqref="A72">
    <cfRule type="cellIs" dxfId="478" priority="41" stopIfTrue="1" operator="equal">
      <formula>"CODE INVALIDE"</formula>
    </cfRule>
  </conditionalFormatting>
  <conditionalFormatting sqref="A76">
    <cfRule type="cellIs" dxfId="477" priority="191" stopIfTrue="1" operator="equal">
      <formula>"CODE INVALIDE"</formula>
    </cfRule>
  </conditionalFormatting>
  <conditionalFormatting sqref="A82">
    <cfRule type="cellIs" dxfId="476" priority="190" stopIfTrue="1" operator="equal">
      <formula>"CODE INVALIDE"</formula>
    </cfRule>
  </conditionalFormatting>
  <conditionalFormatting sqref="A86">
    <cfRule type="cellIs" dxfId="475" priority="12" stopIfTrue="1" operator="equal">
      <formula>"CODE INVALIDE"</formula>
    </cfRule>
  </conditionalFormatting>
  <conditionalFormatting sqref="A89">
    <cfRule type="cellIs" dxfId="474" priority="189" stopIfTrue="1" operator="equal">
      <formula>"CODE INVALIDE"</formula>
    </cfRule>
  </conditionalFormatting>
  <conditionalFormatting sqref="A92">
    <cfRule type="cellIs" dxfId="473" priority="136" stopIfTrue="1" operator="equal">
      <formula>"CODE INVALIDE"</formula>
    </cfRule>
  </conditionalFormatting>
  <conditionalFormatting sqref="A95">
    <cfRule type="cellIs" dxfId="472" priority="188" stopIfTrue="1" operator="equal">
      <formula>"CODE INVALIDE"</formula>
    </cfRule>
  </conditionalFormatting>
  <conditionalFormatting sqref="A97">
    <cfRule type="cellIs" dxfId="471" priority="123" stopIfTrue="1" operator="equal">
      <formula>"CODE INVALIDE"</formula>
    </cfRule>
  </conditionalFormatting>
  <conditionalFormatting sqref="A99">
    <cfRule type="cellIs" dxfId="470" priority="119" stopIfTrue="1" operator="equal">
      <formula>"CODE INVALIDE"</formula>
    </cfRule>
  </conditionalFormatting>
  <conditionalFormatting sqref="A102">
    <cfRule type="cellIs" dxfId="469" priority="194" stopIfTrue="1" operator="equal">
      <formula>"CODE INVALIDE"</formula>
    </cfRule>
  </conditionalFormatting>
  <conditionalFormatting sqref="A110 A112">
    <cfRule type="cellIs" dxfId="468" priority="209" stopIfTrue="1" operator="equal">
      <formula>"CODE INVALIDE"</formula>
    </cfRule>
  </conditionalFormatting>
  <conditionalFormatting sqref="B64:B65 B67:B71">
    <cfRule type="cellIs" dxfId="467" priority="163" stopIfTrue="1" operator="equal">
      <formula>"CODE INVALIDE"</formula>
    </cfRule>
  </conditionalFormatting>
  <conditionalFormatting sqref="B73:B75">
    <cfRule type="cellIs" dxfId="466" priority="40" stopIfTrue="1" operator="equal">
      <formula>"CODE INVALIDE"</formula>
    </cfRule>
  </conditionalFormatting>
  <conditionalFormatting sqref="B77:B81">
    <cfRule type="cellIs" dxfId="465" priority="146" stopIfTrue="1" operator="equal">
      <formula>"CODE INVALIDE"</formula>
    </cfRule>
  </conditionalFormatting>
  <conditionalFormatting sqref="B83:B85">
    <cfRule type="cellIs" dxfId="464" priority="3" stopIfTrue="1" operator="equal">
      <formula>"CODE INVALIDE"</formula>
    </cfRule>
  </conditionalFormatting>
  <conditionalFormatting sqref="B87:B88">
    <cfRule type="cellIs" dxfId="463" priority="70" stopIfTrue="1" operator="equal">
      <formula>"CODE INVALIDE"</formula>
    </cfRule>
  </conditionalFormatting>
  <conditionalFormatting sqref="B90:B91">
    <cfRule type="cellIs" dxfId="462" priority="10" stopIfTrue="1" operator="equal">
      <formula>"CODE INVALIDE"</formula>
    </cfRule>
  </conditionalFormatting>
  <conditionalFormatting sqref="B93:B94">
    <cfRule type="cellIs" dxfId="461" priority="137" stopIfTrue="1" operator="equal">
      <formula>"CODE INVALIDE"</formula>
    </cfRule>
  </conditionalFormatting>
  <conditionalFormatting sqref="B96">
    <cfRule type="cellIs" dxfId="460" priority="9" stopIfTrue="1" operator="equal">
      <formula>"CODE INVALIDE"</formula>
    </cfRule>
  </conditionalFormatting>
  <conditionalFormatting sqref="B98">
    <cfRule type="cellIs" dxfId="459" priority="45" stopIfTrue="1" operator="equal">
      <formula>"CODE INVALIDE"</formula>
    </cfRule>
  </conditionalFormatting>
  <conditionalFormatting sqref="B100:B101">
    <cfRule type="cellIs" dxfId="458" priority="64" stopIfTrue="1" operator="equal">
      <formula>"CODE INVALIDE"</formula>
    </cfRule>
  </conditionalFormatting>
  <conditionalFormatting sqref="B103">
    <cfRule type="cellIs" dxfId="457" priority="63" stopIfTrue="1" operator="equal">
      <formula>"CODE INVALIDE"</formula>
    </cfRule>
  </conditionalFormatting>
  <conditionalFormatting sqref="B111">
    <cfRule type="cellIs" dxfId="456" priority="53" stopIfTrue="1" operator="equal">
      <formula>"CODE INVALIDE"</formula>
    </cfRule>
  </conditionalFormatting>
  <conditionalFormatting sqref="J14:J56">
    <cfRule type="cellIs" priority="261" stopIfTrue="1" operator="equal">
      <formula>0</formula>
    </cfRule>
    <cfRule type="expression" dxfId="455" priority="262" stopIfTrue="1">
      <formula>#REF!=TRUE</formula>
    </cfRule>
  </conditionalFormatting>
  <conditionalFormatting sqref="J64:J65 J67:J71">
    <cfRule type="cellIs" priority="38" stopIfTrue="1" operator="equal">
      <formula>0</formula>
    </cfRule>
    <cfRule type="expression" dxfId="454" priority="39" stopIfTrue="1">
      <formula>#REF!=TRUE</formula>
    </cfRule>
  </conditionalFormatting>
  <conditionalFormatting sqref="J73:J75 J103:J109">
    <cfRule type="cellIs" priority="36" stopIfTrue="1" operator="equal">
      <formula>0</formula>
    </cfRule>
    <cfRule type="expression" dxfId="453" priority="37" stopIfTrue="1">
      <formula>#REF!=TRUE</formula>
    </cfRule>
  </conditionalFormatting>
  <conditionalFormatting sqref="J77:J81">
    <cfRule type="cellIs" priority="34" stopIfTrue="1" operator="equal">
      <formula>0</formula>
    </cfRule>
    <cfRule type="expression" dxfId="452" priority="35" stopIfTrue="1">
      <formula>#REF!=TRUE</formula>
    </cfRule>
  </conditionalFormatting>
  <conditionalFormatting sqref="J83:J85">
    <cfRule type="cellIs" priority="13" stopIfTrue="1" operator="equal">
      <formula>0</formula>
    </cfRule>
    <cfRule type="expression" dxfId="451" priority="14" stopIfTrue="1">
      <formula>#REF!=TRUE</formula>
    </cfRule>
  </conditionalFormatting>
  <conditionalFormatting sqref="J87:J88 J90:J91">
    <cfRule type="cellIs" priority="30" stopIfTrue="1" operator="equal">
      <formula>0</formula>
    </cfRule>
    <cfRule type="expression" dxfId="450" priority="31" stopIfTrue="1">
      <formula>#REF!=TRUE</formula>
    </cfRule>
  </conditionalFormatting>
  <conditionalFormatting sqref="J93:J94">
    <cfRule type="cellIs" priority="26" stopIfTrue="1" operator="equal">
      <formula>0</formula>
    </cfRule>
    <cfRule type="expression" dxfId="449" priority="27" stopIfTrue="1">
      <formula>#REF!=TRUE</formula>
    </cfRule>
  </conditionalFormatting>
  <conditionalFormatting sqref="J96">
    <cfRule type="cellIs" priority="24" stopIfTrue="1" operator="equal">
      <formula>0</formula>
    </cfRule>
    <cfRule type="expression" dxfId="448" priority="25" stopIfTrue="1">
      <formula>#REF!=TRUE</formula>
    </cfRule>
  </conditionalFormatting>
  <conditionalFormatting sqref="J98">
    <cfRule type="cellIs" priority="22" stopIfTrue="1" operator="equal">
      <formula>0</formula>
    </cfRule>
    <cfRule type="expression" dxfId="447" priority="23" stopIfTrue="1">
      <formula>#REF!=TRUE</formula>
    </cfRule>
  </conditionalFormatting>
  <conditionalFormatting sqref="J100:J101">
    <cfRule type="cellIs" priority="20" stopIfTrue="1" operator="equal">
      <formula>0</formula>
    </cfRule>
    <cfRule type="expression" dxfId="446" priority="21" stopIfTrue="1">
      <formula>#REF!=TRUE</formula>
    </cfRule>
  </conditionalFormatting>
  <conditionalFormatting sqref="J111">
    <cfRule type="cellIs" priority="16" stopIfTrue="1" operator="equal">
      <formula>0</formula>
    </cfRule>
    <cfRule type="expression" dxfId="445" priority="17" stopIfTrue="1">
      <formula>#REF!=TRUE</formula>
    </cfRule>
  </conditionalFormatting>
  <conditionalFormatting sqref="A66">
    <cfRule type="cellIs" dxfId="444" priority="2" stopIfTrue="1" operator="equal">
      <formula>"CODE INVALIDE"</formula>
    </cfRule>
  </conditionalFormatting>
  <pageMargins left="0.23622047244094491" right="0.23622047244094491" top="0.35433070866141736" bottom="0.35433070866141736" header="0.31496062992125984" footer="0.11811023622047245"/>
  <pageSetup paperSize="9" scale="80" fitToHeight="0" orientation="portrait" r:id="rId1"/>
  <headerFooter>
    <oddFooter>&amp;C&amp;P/&amp;N</oddFooter>
  </headerFooter>
  <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934"/>
  <sheetViews>
    <sheetView workbookViewId="0">
      <selection activeCell="F12" sqref="F12"/>
    </sheetView>
  </sheetViews>
  <sheetFormatPr baseColWidth="10" defaultRowHeight="14.4"/>
  <cols>
    <col min="1" max="1" width="12.109375" style="87" customWidth="1"/>
    <col min="2" max="2" width="12" style="87" customWidth="1"/>
    <col min="3" max="3" width="100.44140625" style="91" customWidth="1"/>
    <col min="4" max="4" width="13.33203125" style="87" customWidth="1"/>
  </cols>
  <sheetData>
    <row r="1" spans="1:4" ht="41.4">
      <c r="A1" s="51" t="s">
        <v>62</v>
      </c>
      <c r="B1" s="51" t="s">
        <v>3303</v>
      </c>
      <c r="C1" s="52" t="s">
        <v>63</v>
      </c>
      <c r="D1" s="53" t="s">
        <v>66</v>
      </c>
    </row>
    <row r="2" spans="1:4">
      <c r="A2" s="54">
        <v>63923</v>
      </c>
      <c r="B2" s="55"/>
      <c r="C2" s="56" t="s">
        <v>67</v>
      </c>
      <c r="D2" s="57">
        <v>0.73</v>
      </c>
    </row>
    <row r="3" spans="1:4">
      <c r="A3" s="54">
        <v>46271</v>
      </c>
      <c r="B3" s="55"/>
      <c r="C3" s="56" t="s">
        <v>68</v>
      </c>
      <c r="D3" s="57">
        <v>0.73</v>
      </c>
    </row>
    <row r="4" spans="1:4">
      <c r="A4" s="54">
        <v>46272</v>
      </c>
      <c r="B4" s="55"/>
      <c r="C4" s="56" t="s">
        <v>69</v>
      </c>
      <c r="D4" s="57">
        <v>0.73</v>
      </c>
    </row>
    <row r="5" spans="1:4">
      <c r="A5" s="54">
        <v>46273</v>
      </c>
      <c r="B5" s="55"/>
      <c r="C5" s="56" t="s">
        <v>70</v>
      </c>
      <c r="D5" s="57">
        <v>0.73</v>
      </c>
    </row>
    <row r="6" spans="1:4">
      <c r="A6" s="54">
        <v>46274</v>
      </c>
      <c r="B6" s="55"/>
      <c r="C6" s="56" t="s">
        <v>71</v>
      </c>
      <c r="D6" s="57">
        <v>0.73</v>
      </c>
    </row>
    <row r="7" spans="1:4">
      <c r="A7" s="54">
        <v>63928</v>
      </c>
      <c r="B7" s="55"/>
      <c r="C7" s="56" t="s">
        <v>72</v>
      </c>
      <c r="D7" s="57">
        <v>0.73</v>
      </c>
    </row>
    <row r="8" spans="1:4">
      <c r="A8" s="54">
        <v>63929</v>
      </c>
      <c r="B8" s="55"/>
      <c r="C8" s="56" t="s">
        <v>73</v>
      </c>
      <c r="D8" s="57">
        <v>0.73</v>
      </c>
    </row>
    <row r="9" spans="1:4">
      <c r="A9" s="54">
        <v>63930</v>
      </c>
      <c r="B9" s="55"/>
      <c r="C9" s="56" t="s">
        <v>74</v>
      </c>
      <c r="D9" s="57">
        <v>0.73</v>
      </c>
    </row>
    <row r="10" spans="1:4">
      <c r="A10" s="54">
        <v>46278</v>
      </c>
      <c r="B10" s="55"/>
      <c r="C10" s="56" t="s">
        <v>75</v>
      </c>
      <c r="D10" s="57">
        <v>1.25</v>
      </c>
    </row>
    <row r="11" spans="1:4">
      <c r="A11" s="54">
        <v>46279</v>
      </c>
      <c r="B11" s="55"/>
      <c r="C11" s="56" t="s">
        <v>76</v>
      </c>
      <c r="D11" s="57">
        <v>1.25</v>
      </c>
    </row>
    <row r="12" spans="1:4">
      <c r="A12" s="54">
        <v>46280</v>
      </c>
      <c r="B12" s="55"/>
      <c r="C12" s="56" t="s">
        <v>77</v>
      </c>
      <c r="D12" s="57">
        <v>1.25</v>
      </c>
    </row>
    <row r="13" spans="1:4">
      <c r="A13" s="54">
        <v>63935</v>
      </c>
      <c r="B13" s="55"/>
      <c r="C13" s="56" t="s">
        <v>78</v>
      </c>
      <c r="D13" s="57">
        <v>1.25</v>
      </c>
    </row>
    <row r="14" spans="1:4">
      <c r="A14" s="54">
        <v>46284</v>
      </c>
      <c r="B14" s="55"/>
      <c r="C14" s="56" t="s">
        <v>79</v>
      </c>
      <c r="D14" s="57">
        <v>1.25</v>
      </c>
    </row>
    <row r="15" spans="1:4">
      <c r="A15" s="54">
        <v>46285</v>
      </c>
      <c r="B15" s="55"/>
      <c r="C15" s="56" t="s">
        <v>80</v>
      </c>
      <c r="D15" s="57">
        <v>1.25</v>
      </c>
    </row>
    <row r="16" spans="1:4">
      <c r="A16" s="54">
        <v>63938</v>
      </c>
      <c r="B16" s="55"/>
      <c r="C16" s="56" t="s">
        <v>81</v>
      </c>
      <c r="D16" s="57">
        <v>1.25</v>
      </c>
    </row>
    <row r="17" spans="1:4">
      <c r="A17" s="54">
        <v>46283</v>
      </c>
      <c r="B17" s="55"/>
      <c r="C17" s="56" t="s">
        <v>82</v>
      </c>
      <c r="D17" s="57">
        <v>1.25</v>
      </c>
    </row>
    <row r="18" spans="1:4">
      <c r="A18" s="54">
        <v>46286</v>
      </c>
      <c r="B18" s="55"/>
      <c r="C18" s="56" t="s">
        <v>83</v>
      </c>
      <c r="D18" s="57">
        <v>1.49</v>
      </c>
    </row>
    <row r="19" spans="1:4">
      <c r="A19" s="54">
        <v>46287</v>
      </c>
      <c r="B19" s="55"/>
      <c r="C19" s="56" t="s">
        <v>84</v>
      </c>
      <c r="D19" s="57">
        <v>1.49</v>
      </c>
    </row>
    <row r="20" spans="1:4">
      <c r="A20" s="54">
        <v>46288</v>
      </c>
      <c r="B20" s="55"/>
      <c r="C20" s="56" t="s">
        <v>85</v>
      </c>
      <c r="D20" s="57">
        <v>1.49</v>
      </c>
    </row>
    <row r="21" spans="1:4">
      <c r="A21" s="54">
        <v>46289</v>
      </c>
      <c r="B21" s="55"/>
      <c r="C21" s="56" t="s">
        <v>86</v>
      </c>
      <c r="D21" s="57">
        <v>1.49</v>
      </c>
    </row>
    <row r="22" spans="1:4">
      <c r="A22" s="54">
        <v>46290</v>
      </c>
      <c r="B22" s="55"/>
      <c r="C22" s="56" t="s">
        <v>87</v>
      </c>
      <c r="D22" s="57">
        <v>1.49</v>
      </c>
    </row>
    <row r="23" spans="1:4">
      <c r="A23" s="54">
        <v>46291</v>
      </c>
      <c r="B23" s="55"/>
      <c r="C23" s="56" t="s">
        <v>88</v>
      </c>
      <c r="D23" s="57">
        <v>1.49</v>
      </c>
    </row>
    <row r="24" spans="1:4">
      <c r="A24" s="54">
        <v>46292</v>
      </c>
      <c r="B24" s="55"/>
      <c r="C24" s="56" t="s">
        <v>89</v>
      </c>
      <c r="D24" s="57">
        <v>1.49</v>
      </c>
    </row>
    <row r="25" spans="1:4">
      <c r="A25" s="54">
        <v>46293</v>
      </c>
      <c r="B25" s="55"/>
      <c r="C25" s="56" t="s">
        <v>90</v>
      </c>
      <c r="D25" s="57">
        <v>1.49</v>
      </c>
    </row>
    <row r="26" spans="1:4">
      <c r="A26" s="54">
        <v>409924</v>
      </c>
      <c r="B26" s="55"/>
      <c r="C26" s="56" t="s">
        <v>91</v>
      </c>
      <c r="D26" s="57">
        <v>0.53</v>
      </c>
    </row>
    <row r="27" spans="1:4">
      <c r="A27" s="54">
        <v>409925</v>
      </c>
      <c r="B27" s="55"/>
      <c r="C27" s="56" t="s">
        <v>92</v>
      </c>
      <c r="D27" s="57">
        <v>0.53</v>
      </c>
    </row>
    <row r="28" spans="1:4">
      <c r="A28" s="54">
        <v>47505</v>
      </c>
      <c r="B28" s="55"/>
      <c r="C28" s="56" t="s">
        <v>93</v>
      </c>
      <c r="D28" s="57">
        <v>0.48</v>
      </c>
    </row>
    <row r="29" spans="1:4">
      <c r="A29" s="54">
        <v>47506</v>
      </c>
      <c r="B29" s="55"/>
      <c r="C29" s="56" t="s">
        <v>94</v>
      </c>
      <c r="D29" s="57">
        <v>0.48</v>
      </c>
    </row>
    <row r="30" spans="1:4">
      <c r="A30" s="54">
        <v>47507</v>
      </c>
      <c r="B30" s="55"/>
      <c r="C30" s="56" t="s">
        <v>95</v>
      </c>
      <c r="D30" s="57">
        <v>0.48</v>
      </c>
    </row>
    <row r="31" spans="1:4">
      <c r="A31" s="54">
        <v>47508</v>
      </c>
      <c r="B31" s="55"/>
      <c r="C31" s="56" t="s">
        <v>3304</v>
      </c>
      <c r="D31" s="57">
        <v>0.48</v>
      </c>
    </row>
    <row r="32" spans="1:4">
      <c r="A32" s="54">
        <v>47509</v>
      </c>
      <c r="B32" s="55"/>
      <c r="C32" s="56" t="s">
        <v>96</v>
      </c>
      <c r="D32" s="57">
        <v>0.48</v>
      </c>
    </row>
    <row r="33" spans="1:4">
      <c r="A33" s="54">
        <v>47510</v>
      </c>
      <c r="B33" s="55"/>
      <c r="C33" s="56" t="s">
        <v>97</v>
      </c>
      <c r="D33" s="57">
        <v>0.48</v>
      </c>
    </row>
    <row r="34" spans="1:4">
      <c r="A34" s="54">
        <v>47511</v>
      </c>
      <c r="B34" s="55"/>
      <c r="C34" s="56" t="s">
        <v>98</v>
      </c>
      <c r="D34" s="57">
        <v>0.56000000000000005</v>
      </c>
    </row>
    <row r="35" spans="1:4">
      <c r="A35" s="54">
        <v>47512</v>
      </c>
      <c r="B35" s="55"/>
      <c r="C35" s="56" t="s">
        <v>99</v>
      </c>
      <c r="D35" s="57">
        <v>0.56000000000000005</v>
      </c>
    </row>
    <row r="36" spans="1:4">
      <c r="A36" s="54">
        <v>47513</v>
      </c>
      <c r="B36" s="55"/>
      <c r="C36" s="56" t="s">
        <v>100</v>
      </c>
      <c r="D36" s="57">
        <v>0.56000000000000005</v>
      </c>
    </row>
    <row r="37" spans="1:4">
      <c r="A37" s="54">
        <v>47514</v>
      </c>
      <c r="B37" s="55"/>
      <c r="C37" s="56" t="s">
        <v>101</v>
      </c>
      <c r="D37" s="57">
        <v>0.56000000000000005</v>
      </c>
    </row>
    <row r="38" spans="1:4">
      <c r="A38" s="54">
        <v>47515</v>
      </c>
      <c r="B38" s="55"/>
      <c r="C38" s="56" t="s">
        <v>102</v>
      </c>
      <c r="D38" s="57">
        <v>0.56000000000000005</v>
      </c>
    </row>
    <row r="39" spans="1:4">
      <c r="A39" s="54">
        <v>47516</v>
      </c>
      <c r="B39" s="55"/>
      <c r="C39" s="56" t="s">
        <v>103</v>
      </c>
      <c r="D39" s="57">
        <v>0.56000000000000005</v>
      </c>
    </row>
    <row r="40" spans="1:4">
      <c r="A40" s="54">
        <v>74100</v>
      </c>
      <c r="B40" s="55"/>
      <c r="C40" s="56" t="s">
        <v>104</v>
      </c>
      <c r="D40" s="57">
        <v>0.56000000000000005</v>
      </c>
    </row>
    <row r="41" spans="1:4">
      <c r="A41" s="54">
        <v>47517</v>
      </c>
      <c r="B41" s="55"/>
      <c r="C41" s="56" t="s">
        <v>105</v>
      </c>
      <c r="D41" s="57">
        <v>0.56000000000000005</v>
      </c>
    </row>
    <row r="42" spans="1:4">
      <c r="A42" s="54">
        <v>47518</v>
      </c>
      <c r="B42" s="55"/>
      <c r="C42" s="56" t="s">
        <v>106</v>
      </c>
      <c r="D42" s="57">
        <v>0.56000000000000005</v>
      </c>
    </row>
    <row r="43" spans="1:4">
      <c r="A43" s="54">
        <v>41436</v>
      </c>
      <c r="B43" s="55"/>
      <c r="C43" s="56" t="s">
        <v>107</v>
      </c>
      <c r="D43" s="57">
        <v>0.71</v>
      </c>
    </row>
    <row r="44" spans="1:4">
      <c r="A44" s="54">
        <v>41437</v>
      </c>
      <c r="B44" s="55"/>
      <c r="C44" s="56" t="s">
        <v>108</v>
      </c>
      <c r="D44" s="57">
        <v>0.71</v>
      </c>
    </row>
    <row r="45" spans="1:4">
      <c r="A45" s="54">
        <v>41438</v>
      </c>
      <c r="B45" s="55"/>
      <c r="C45" s="56" t="s">
        <v>109</v>
      </c>
      <c r="D45" s="57">
        <v>0.71</v>
      </c>
    </row>
    <row r="46" spans="1:4">
      <c r="A46" s="54">
        <v>41455</v>
      </c>
      <c r="B46" s="55"/>
      <c r="C46" s="56" t="s">
        <v>110</v>
      </c>
      <c r="D46" s="57">
        <v>0.71</v>
      </c>
    </row>
    <row r="47" spans="1:4">
      <c r="A47" s="54">
        <v>43459</v>
      </c>
      <c r="B47" s="55"/>
      <c r="C47" s="56" t="s">
        <v>111</v>
      </c>
      <c r="D47" s="57">
        <v>0.71</v>
      </c>
    </row>
    <row r="48" spans="1:4">
      <c r="A48" s="54">
        <v>41463</v>
      </c>
      <c r="B48" s="55"/>
      <c r="C48" s="56" t="s">
        <v>112</v>
      </c>
      <c r="D48" s="57">
        <v>0.71</v>
      </c>
    </row>
    <row r="49" spans="1:4">
      <c r="A49" s="54">
        <v>28791</v>
      </c>
      <c r="B49" s="55"/>
      <c r="C49" s="56" t="s">
        <v>113</v>
      </c>
      <c r="D49" s="57">
        <v>0.84</v>
      </c>
    </row>
    <row r="50" spans="1:4">
      <c r="A50" s="54">
        <v>28792</v>
      </c>
      <c r="B50" s="55"/>
      <c r="C50" s="56" t="s">
        <v>114</v>
      </c>
      <c r="D50" s="57">
        <v>0.84</v>
      </c>
    </row>
    <row r="51" spans="1:4">
      <c r="A51" s="54">
        <v>28793</v>
      </c>
      <c r="B51" s="55"/>
      <c r="C51" s="56" t="s">
        <v>115</v>
      </c>
      <c r="D51" s="57">
        <v>0.84</v>
      </c>
    </row>
    <row r="52" spans="1:4">
      <c r="A52" s="54">
        <v>28794</v>
      </c>
      <c r="B52" s="55"/>
      <c r="C52" s="56" t="s">
        <v>116</v>
      </c>
      <c r="D52" s="57">
        <v>0.84</v>
      </c>
    </row>
    <row r="53" spans="1:4">
      <c r="A53" s="54">
        <v>35605</v>
      </c>
      <c r="B53" s="55"/>
      <c r="C53" s="56" t="s">
        <v>117</v>
      </c>
      <c r="D53" s="57">
        <v>0.84</v>
      </c>
    </row>
    <row r="54" spans="1:4">
      <c r="A54" s="54">
        <v>35606</v>
      </c>
      <c r="B54" s="55"/>
      <c r="C54" s="56" t="s">
        <v>118</v>
      </c>
      <c r="D54" s="57">
        <v>0.84</v>
      </c>
    </row>
    <row r="55" spans="1:4">
      <c r="A55" s="54">
        <v>36681</v>
      </c>
      <c r="B55" s="55"/>
      <c r="C55" s="56" t="s">
        <v>119</v>
      </c>
      <c r="D55" s="57">
        <v>0.84</v>
      </c>
    </row>
    <row r="56" spans="1:4">
      <c r="A56" s="54">
        <v>36682</v>
      </c>
      <c r="B56" s="55"/>
      <c r="C56" s="56" t="s">
        <v>120</v>
      </c>
      <c r="D56" s="57">
        <v>0.84</v>
      </c>
    </row>
    <row r="57" spans="1:4">
      <c r="A57" s="54">
        <v>41473</v>
      </c>
      <c r="B57" s="55"/>
      <c r="C57" s="56" t="s">
        <v>121</v>
      </c>
      <c r="D57" s="57">
        <v>0.84</v>
      </c>
    </row>
    <row r="58" spans="1:4">
      <c r="A58" s="54">
        <v>63883</v>
      </c>
      <c r="B58" s="55"/>
      <c r="C58" s="56" t="s">
        <v>122</v>
      </c>
      <c r="D58" s="57">
        <v>0.84</v>
      </c>
    </row>
    <row r="59" spans="1:4">
      <c r="A59" s="54">
        <v>686</v>
      </c>
      <c r="B59" s="55"/>
      <c r="C59" s="56" t="s">
        <v>123</v>
      </c>
      <c r="D59" s="57">
        <v>1.32</v>
      </c>
    </row>
    <row r="60" spans="1:4">
      <c r="A60" s="54">
        <v>687</v>
      </c>
      <c r="B60" s="55"/>
      <c r="C60" s="56" t="s">
        <v>3305</v>
      </c>
      <c r="D60" s="57">
        <v>1.32</v>
      </c>
    </row>
    <row r="61" spans="1:4">
      <c r="A61" s="54">
        <v>688</v>
      </c>
      <c r="B61" s="55"/>
      <c r="C61" s="56" t="s">
        <v>3306</v>
      </c>
      <c r="D61" s="57">
        <v>1.32</v>
      </c>
    </row>
    <row r="62" spans="1:4">
      <c r="A62" s="54">
        <v>689</v>
      </c>
      <c r="B62" s="55"/>
      <c r="C62" s="56" t="s">
        <v>3307</v>
      </c>
      <c r="D62" s="57">
        <v>1.32</v>
      </c>
    </row>
    <row r="63" spans="1:4">
      <c r="A63" s="54">
        <v>63884</v>
      </c>
      <c r="B63" s="55"/>
      <c r="C63" s="56" t="s">
        <v>3308</v>
      </c>
      <c r="D63" s="57">
        <v>1.82</v>
      </c>
    </row>
    <row r="64" spans="1:4">
      <c r="A64" s="54">
        <v>690</v>
      </c>
      <c r="B64" s="55"/>
      <c r="C64" s="56" t="s">
        <v>3309</v>
      </c>
      <c r="D64" s="57">
        <v>0.97</v>
      </c>
    </row>
    <row r="65" spans="1:4">
      <c r="A65" s="54">
        <v>691</v>
      </c>
      <c r="B65" s="55"/>
      <c r="C65" s="56" t="s">
        <v>3310</v>
      </c>
      <c r="D65" s="57">
        <v>0.97</v>
      </c>
    </row>
    <row r="66" spans="1:4">
      <c r="A66" s="54">
        <v>692</v>
      </c>
      <c r="B66" s="55"/>
      <c r="C66" s="56" t="s">
        <v>3311</v>
      </c>
      <c r="D66" s="57">
        <v>0.97</v>
      </c>
    </row>
    <row r="67" spans="1:4">
      <c r="A67" s="54">
        <v>693</v>
      </c>
      <c r="B67" s="55"/>
      <c r="C67" s="56" t="s">
        <v>3312</v>
      </c>
      <c r="D67" s="57">
        <v>0.97</v>
      </c>
    </row>
    <row r="68" spans="1:4">
      <c r="A68" s="54">
        <v>28795</v>
      </c>
      <c r="B68" s="55"/>
      <c r="C68" s="56" t="s">
        <v>3313</v>
      </c>
      <c r="D68" s="57">
        <v>1.46</v>
      </c>
    </row>
    <row r="69" spans="1:4">
      <c r="A69" s="54">
        <v>28796</v>
      </c>
      <c r="B69" s="55"/>
      <c r="C69" s="56" t="s">
        <v>3314</v>
      </c>
      <c r="D69" s="57">
        <v>1.46</v>
      </c>
    </row>
    <row r="70" spans="1:4">
      <c r="A70" s="54">
        <v>28797</v>
      </c>
      <c r="B70" s="55"/>
      <c r="C70" s="56" t="s">
        <v>3315</v>
      </c>
      <c r="D70" s="57">
        <v>1.46</v>
      </c>
    </row>
    <row r="71" spans="1:4">
      <c r="A71" s="54">
        <v>28798</v>
      </c>
      <c r="B71" s="55"/>
      <c r="C71" s="56" t="s">
        <v>124</v>
      </c>
      <c r="D71" s="57">
        <v>1.46</v>
      </c>
    </row>
    <row r="72" spans="1:4">
      <c r="A72" s="54">
        <v>35607</v>
      </c>
      <c r="B72" s="55"/>
      <c r="C72" s="56" t="s">
        <v>3316</v>
      </c>
      <c r="D72" s="57">
        <v>1.46</v>
      </c>
    </row>
    <row r="73" spans="1:4">
      <c r="A73" s="54">
        <v>35608</v>
      </c>
      <c r="B73" s="55"/>
      <c r="C73" s="56" t="s">
        <v>3317</v>
      </c>
      <c r="D73" s="57">
        <v>1.46</v>
      </c>
    </row>
    <row r="74" spans="1:4">
      <c r="A74" s="54">
        <v>36683</v>
      </c>
      <c r="B74" s="55"/>
      <c r="C74" s="56" t="s">
        <v>3318</v>
      </c>
      <c r="D74" s="57">
        <v>1.46</v>
      </c>
    </row>
    <row r="75" spans="1:4">
      <c r="A75" s="54">
        <v>36684</v>
      </c>
      <c r="B75" s="55"/>
      <c r="C75" s="56" t="s">
        <v>3319</v>
      </c>
      <c r="D75" s="57">
        <v>1.46</v>
      </c>
    </row>
    <row r="76" spans="1:4">
      <c r="A76" s="54">
        <v>41475</v>
      </c>
      <c r="B76" s="55"/>
      <c r="C76" s="56" t="s">
        <v>3320</v>
      </c>
      <c r="D76" s="57">
        <v>1.46</v>
      </c>
    </row>
    <row r="77" spans="1:4">
      <c r="A77" s="54">
        <v>41477</v>
      </c>
      <c r="B77" s="55"/>
      <c r="C77" s="56" t="s">
        <v>3321</v>
      </c>
      <c r="D77" s="57">
        <v>1.46</v>
      </c>
    </row>
    <row r="78" spans="1:4">
      <c r="A78" s="54">
        <v>41478</v>
      </c>
      <c r="B78" s="55"/>
      <c r="C78" s="56" t="s">
        <v>3322</v>
      </c>
      <c r="D78" s="57">
        <v>1.07</v>
      </c>
    </row>
    <row r="79" spans="1:4">
      <c r="A79" s="54">
        <v>41479</v>
      </c>
      <c r="B79" s="55"/>
      <c r="C79" s="56" t="s">
        <v>3323</v>
      </c>
      <c r="D79" s="57">
        <v>1.07</v>
      </c>
    </row>
    <row r="80" spans="1:4">
      <c r="A80" s="54">
        <v>41480</v>
      </c>
      <c r="B80" s="55"/>
      <c r="C80" s="56" t="s">
        <v>125</v>
      </c>
      <c r="D80" s="57">
        <v>1.07</v>
      </c>
    </row>
    <row r="81" spans="1:4">
      <c r="A81" s="54">
        <v>41485</v>
      </c>
      <c r="B81" s="55"/>
      <c r="C81" s="56" t="s">
        <v>3324</v>
      </c>
      <c r="D81" s="57">
        <v>1.07</v>
      </c>
    </row>
    <row r="82" spans="1:4">
      <c r="A82" s="54">
        <v>409927</v>
      </c>
      <c r="B82" s="55"/>
      <c r="C82" s="56" t="s">
        <v>3325</v>
      </c>
      <c r="D82" s="57">
        <v>1.07</v>
      </c>
    </row>
    <row r="83" spans="1:4">
      <c r="A83" s="54">
        <v>409928</v>
      </c>
      <c r="B83" s="55"/>
      <c r="C83" s="56" t="s">
        <v>3326</v>
      </c>
      <c r="D83" s="57">
        <v>1.07</v>
      </c>
    </row>
    <row r="84" spans="1:4">
      <c r="A84" s="54">
        <v>45693</v>
      </c>
      <c r="B84" s="55"/>
      <c r="C84" s="56" t="s">
        <v>3327</v>
      </c>
      <c r="D84" s="57">
        <v>1.07</v>
      </c>
    </row>
    <row r="85" spans="1:4">
      <c r="A85" s="54">
        <v>74101</v>
      </c>
      <c r="B85" s="55"/>
      <c r="C85" s="56" t="s">
        <v>3328</v>
      </c>
      <c r="D85" s="57">
        <v>1.07</v>
      </c>
    </row>
    <row r="86" spans="1:4">
      <c r="A86" s="54">
        <v>74102</v>
      </c>
      <c r="B86" s="55"/>
      <c r="C86" s="56" t="s">
        <v>3329</v>
      </c>
      <c r="D86" s="57">
        <v>1.07</v>
      </c>
    </row>
    <row r="87" spans="1:4">
      <c r="A87" s="54">
        <v>63885</v>
      </c>
      <c r="B87" s="55"/>
      <c r="C87" s="56" t="s">
        <v>3330</v>
      </c>
      <c r="D87" s="57">
        <v>1.07</v>
      </c>
    </row>
    <row r="88" spans="1:4">
      <c r="A88" s="54">
        <v>28799</v>
      </c>
      <c r="B88" s="55"/>
      <c r="C88" s="56" t="s">
        <v>3331</v>
      </c>
      <c r="D88" s="57">
        <v>1.63</v>
      </c>
    </row>
    <row r="89" spans="1:4">
      <c r="A89" s="54">
        <v>28800</v>
      </c>
      <c r="B89" s="55"/>
      <c r="C89" s="56" t="s">
        <v>3332</v>
      </c>
      <c r="D89" s="57">
        <v>1.63</v>
      </c>
    </row>
    <row r="90" spans="1:4">
      <c r="A90" s="54">
        <v>28801</v>
      </c>
      <c r="B90" s="55"/>
      <c r="C90" s="56" t="s">
        <v>3333</v>
      </c>
      <c r="D90" s="57">
        <v>1.63</v>
      </c>
    </row>
    <row r="91" spans="1:4">
      <c r="A91" s="54">
        <v>28802</v>
      </c>
      <c r="B91" s="55"/>
      <c r="C91" s="56" t="s">
        <v>3334</v>
      </c>
      <c r="D91" s="57">
        <v>1.63</v>
      </c>
    </row>
    <row r="92" spans="1:4">
      <c r="A92" s="54">
        <v>35609</v>
      </c>
      <c r="B92" s="55"/>
      <c r="C92" s="56" t="s">
        <v>3335</v>
      </c>
      <c r="D92" s="57">
        <v>1.63</v>
      </c>
    </row>
    <row r="93" spans="1:4">
      <c r="A93" s="54">
        <v>35610</v>
      </c>
      <c r="B93" s="55"/>
      <c r="C93" s="56" t="s">
        <v>3336</v>
      </c>
      <c r="D93" s="57">
        <v>1.63</v>
      </c>
    </row>
    <row r="94" spans="1:4">
      <c r="A94" s="54">
        <v>36685</v>
      </c>
      <c r="B94" s="55"/>
      <c r="C94" s="56" t="s">
        <v>3337</v>
      </c>
      <c r="D94" s="57">
        <v>1.63</v>
      </c>
    </row>
    <row r="95" spans="1:4">
      <c r="A95" s="54">
        <v>36686</v>
      </c>
      <c r="B95" s="55"/>
      <c r="C95" s="56" t="s">
        <v>3338</v>
      </c>
      <c r="D95" s="57">
        <v>1.63</v>
      </c>
    </row>
    <row r="96" spans="1:4">
      <c r="A96" s="54">
        <v>81509</v>
      </c>
      <c r="B96" s="55"/>
      <c r="C96" s="56" t="s">
        <v>3339</v>
      </c>
      <c r="D96" s="57">
        <v>1.63</v>
      </c>
    </row>
    <row r="97" spans="1:4">
      <c r="A97" s="58">
        <v>166497</v>
      </c>
      <c r="B97" s="55"/>
      <c r="C97" s="56" t="s">
        <v>3340</v>
      </c>
      <c r="D97" s="57">
        <v>1.63</v>
      </c>
    </row>
    <row r="98" spans="1:4">
      <c r="A98" s="54">
        <v>41487</v>
      </c>
      <c r="B98" s="55"/>
      <c r="C98" s="56" t="s">
        <v>3341</v>
      </c>
      <c r="D98" s="57">
        <v>1.63</v>
      </c>
    </row>
    <row r="99" spans="1:4">
      <c r="A99" s="54">
        <v>63886</v>
      </c>
      <c r="B99" s="55"/>
      <c r="C99" s="56" t="s">
        <v>3342</v>
      </c>
      <c r="D99" s="57">
        <v>1.63</v>
      </c>
    </row>
    <row r="100" spans="1:4">
      <c r="A100" s="54">
        <v>41493</v>
      </c>
      <c r="B100" s="55"/>
      <c r="C100" s="56" t="s">
        <v>3343</v>
      </c>
      <c r="D100" s="57">
        <v>1.63</v>
      </c>
    </row>
    <row r="101" spans="1:4">
      <c r="A101" s="54">
        <v>41494</v>
      </c>
      <c r="B101" s="55"/>
      <c r="C101" s="56" t="s">
        <v>3344</v>
      </c>
      <c r="D101" s="57">
        <v>1.63</v>
      </c>
    </row>
    <row r="102" spans="1:4">
      <c r="A102" s="54">
        <v>694</v>
      </c>
      <c r="B102" s="55"/>
      <c r="C102" s="56" t="s">
        <v>3345</v>
      </c>
      <c r="D102" s="57">
        <v>2.81</v>
      </c>
    </row>
    <row r="103" spans="1:4">
      <c r="A103" s="54">
        <v>695</v>
      </c>
      <c r="B103" s="55"/>
      <c r="C103" s="56" t="s">
        <v>3346</v>
      </c>
      <c r="D103" s="57">
        <v>2.81</v>
      </c>
    </row>
    <row r="104" spans="1:4">
      <c r="A104" s="54">
        <v>696</v>
      </c>
      <c r="B104" s="55"/>
      <c r="C104" s="56" t="s">
        <v>3347</v>
      </c>
      <c r="D104" s="57">
        <v>2.81</v>
      </c>
    </row>
    <row r="105" spans="1:4">
      <c r="A105" s="54">
        <v>697</v>
      </c>
      <c r="B105" s="55"/>
      <c r="C105" s="56" t="s">
        <v>3348</v>
      </c>
      <c r="D105" s="57">
        <v>2.81</v>
      </c>
    </row>
    <row r="106" spans="1:4">
      <c r="A106" s="54">
        <v>698</v>
      </c>
      <c r="B106" s="55"/>
      <c r="C106" s="56" t="s">
        <v>3349</v>
      </c>
      <c r="D106" s="57">
        <v>2.81</v>
      </c>
    </row>
    <row r="107" spans="1:4">
      <c r="A107" s="54">
        <v>63887</v>
      </c>
      <c r="B107" s="55"/>
      <c r="C107" s="56" t="s">
        <v>3350</v>
      </c>
      <c r="D107" s="57">
        <v>3.73</v>
      </c>
    </row>
    <row r="108" spans="1:4">
      <c r="A108" s="54">
        <v>13552</v>
      </c>
      <c r="B108" s="55"/>
      <c r="C108" s="56" t="s">
        <v>3351</v>
      </c>
      <c r="D108" s="57">
        <v>1.24</v>
      </c>
    </row>
    <row r="109" spans="1:4">
      <c r="A109" s="54">
        <v>13553</v>
      </c>
      <c r="B109" s="55"/>
      <c r="C109" s="56" t="s">
        <v>3352</v>
      </c>
      <c r="D109" s="57">
        <v>1.24</v>
      </c>
    </row>
    <row r="110" spans="1:4">
      <c r="A110" s="54">
        <v>13554</v>
      </c>
      <c r="B110" s="55"/>
      <c r="C110" s="56" t="s">
        <v>3353</v>
      </c>
      <c r="D110" s="57">
        <v>1.24</v>
      </c>
    </row>
    <row r="111" spans="1:4">
      <c r="A111" s="54">
        <v>13555</v>
      </c>
      <c r="B111" s="55"/>
      <c r="C111" s="56" t="s">
        <v>3354</v>
      </c>
      <c r="D111" s="57">
        <v>1.24</v>
      </c>
    </row>
    <row r="112" spans="1:4">
      <c r="A112" s="54">
        <v>13569</v>
      </c>
      <c r="B112" s="55"/>
      <c r="C112" s="56" t="s">
        <v>3355</v>
      </c>
      <c r="D112" s="57">
        <v>1.24</v>
      </c>
    </row>
    <row r="113" spans="1:4">
      <c r="A113" s="54">
        <v>13556</v>
      </c>
      <c r="B113" s="55"/>
      <c r="C113" s="56" t="s">
        <v>3356</v>
      </c>
      <c r="D113" s="57">
        <v>1.24</v>
      </c>
    </row>
    <row r="114" spans="1:4">
      <c r="A114" s="54">
        <v>13570</v>
      </c>
      <c r="B114" s="55"/>
      <c r="C114" s="56" t="s">
        <v>3357</v>
      </c>
      <c r="D114" s="57">
        <v>1.24</v>
      </c>
    </row>
    <row r="115" spans="1:4">
      <c r="A115" s="54">
        <v>13557</v>
      </c>
      <c r="B115" s="55"/>
      <c r="C115" s="56" t="s">
        <v>3358</v>
      </c>
      <c r="D115" s="57">
        <v>2.17</v>
      </c>
    </row>
    <row r="116" spans="1:4">
      <c r="A116" s="54">
        <v>13558</v>
      </c>
      <c r="B116" s="55"/>
      <c r="C116" s="56" t="s">
        <v>3359</v>
      </c>
      <c r="D116" s="57">
        <v>2.17</v>
      </c>
    </row>
    <row r="117" spans="1:4">
      <c r="A117" s="54">
        <v>13559</v>
      </c>
      <c r="B117" s="55"/>
      <c r="C117" s="56" t="s">
        <v>3360</v>
      </c>
      <c r="D117" s="57">
        <v>2.17</v>
      </c>
    </row>
    <row r="118" spans="1:4">
      <c r="A118" s="54">
        <v>13560</v>
      </c>
      <c r="B118" s="55"/>
      <c r="C118" s="56" t="s">
        <v>3361</v>
      </c>
      <c r="D118" s="57">
        <v>2.17</v>
      </c>
    </row>
    <row r="119" spans="1:4">
      <c r="A119" s="54">
        <v>13561</v>
      </c>
      <c r="B119" s="55"/>
      <c r="C119" s="56" t="s">
        <v>3362</v>
      </c>
      <c r="D119" s="57">
        <v>2.17</v>
      </c>
    </row>
    <row r="120" spans="1:4">
      <c r="A120" s="54">
        <v>13550</v>
      </c>
      <c r="B120" s="55"/>
      <c r="C120" s="56" t="s">
        <v>3363</v>
      </c>
      <c r="D120" s="57">
        <v>2.42</v>
      </c>
    </row>
    <row r="121" spans="1:4">
      <c r="A121" s="54">
        <v>13562</v>
      </c>
      <c r="B121" s="55"/>
      <c r="C121" s="56" t="s">
        <v>3364</v>
      </c>
      <c r="D121" s="57">
        <v>2.58</v>
      </c>
    </row>
    <row r="122" spans="1:4">
      <c r="A122" s="54">
        <v>13563</v>
      </c>
      <c r="B122" s="55"/>
      <c r="C122" s="56" t="s">
        <v>3365</v>
      </c>
      <c r="D122" s="57">
        <v>2.58</v>
      </c>
    </row>
    <row r="123" spans="1:4">
      <c r="A123" s="54">
        <v>13564</v>
      </c>
      <c r="B123" s="55"/>
      <c r="C123" s="56" t="s">
        <v>3366</v>
      </c>
      <c r="D123" s="57">
        <v>2.58</v>
      </c>
    </row>
    <row r="124" spans="1:4">
      <c r="A124" s="54">
        <v>13565</v>
      </c>
      <c r="B124" s="55"/>
      <c r="C124" s="56" t="s">
        <v>3367</v>
      </c>
      <c r="D124" s="57">
        <v>2.58</v>
      </c>
    </row>
    <row r="125" spans="1:4">
      <c r="A125" s="54">
        <v>13567</v>
      </c>
      <c r="B125" s="55"/>
      <c r="C125" s="56" t="s">
        <v>3368</v>
      </c>
      <c r="D125" s="57">
        <v>2.58</v>
      </c>
    </row>
    <row r="126" spans="1:4">
      <c r="A126" s="54">
        <v>13566</v>
      </c>
      <c r="B126" s="55"/>
      <c r="C126" s="56" t="s">
        <v>3369</v>
      </c>
      <c r="D126" s="57">
        <v>2.58</v>
      </c>
    </row>
    <row r="127" spans="1:4">
      <c r="A127" s="54">
        <v>13568</v>
      </c>
      <c r="B127" s="55"/>
      <c r="C127" s="56" t="s">
        <v>3370</v>
      </c>
      <c r="D127" s="57">
        <v>2.58</v>
      </c>
    </row>
    <row r="128" spans="1:4">
      <c r="A128" s="54">
        <v>13551</v>
      </c>
      <c r="B128" s="55"/>
      <c r="C128" s="56" t="s">
        <v>3371</v>
      </c>
      <c r="D128" s="57">
        <v>2.95</v>
      </c>
    </row>
    <row r="129" spans="1:4">
      <c r="A129" s="54">
        <v>63891</v>
      </c>
      <c r="B129" s="55"/>
      <c r="C129" s="56" t="s">
        <v>126</v>
      </c>
      <c r="D129" s="57">
        <v>1.0900000000000001</v>
      </c>
    </row>
    <row r="130" spans="1:4">
      <c r="A130" s="54">
        <v>63892</v>
      </c>
      <c r="B130" s="55"/>
      <c r="C130" s="56" t="s">
        <v>127</v>
      </c>
      <c r="D130" s="57">
        <v>1.0900000000000001</v>
      </c>
    </row>
    <row r="131" spans="1:4">
      <c r="A131" s="54">
        <v>63893</v>
      </c>
      <c r="B131" s="55"/>
      <c r="C131" s="56" t="s">
        <v>128</v>
      </c>
      <c r="D131" s="57">
        <v>1.0900000000000001</v>
      </c>
    </row>
    <row r="132" spans="1:4">
      <c r="A132" s="54">
        <v>63894</v>
      </c>
      <c r="B132" s="55"/>
      <c r="C132" s="56" t="s">
        <v>129</v>
      </c>
      <c r="D132" s="57">
        <v>1.0900000000000001</v>
      </c>
    </row>
    <row r="133" spans="1:4">
      <c r="A133" s="54">
        <v>63895</v>
      </c>
      <c r="B133" s="55"/>
      <c r="C133" s="56" t="s">
        <v>130</v>
      </c>
      <c r="D133" s="57">
        <v>1.0900000000000001</v>
      </c>
    </row>
    <row r="134" spans="1:4">
      <c r="A134" s="54">
        <v>63896</v>
      </c>
      <c r="B134" s="55"/>
      <c r="C134" s="56" t="s">
        <v>131</v>
      </c>
      <c r="D134" s="57">
        <v>1.62</v>
      </c>
    </row>
    <row r="135" spans="1:4">
      <c r="A135" s="54">
        <v>63897</v>
      </c>
      <c r="B135" s="55"/>
      <c r="C135" s="56" t="s">
        <v>132</v>
      </c>
      <c r="D135" s="57">
        <v>1.62</v>
      </c>
    </row>
    <row r="136" spans="1:4">
      <c r="A136" s="54">
        <v>63898</v>
      </c>
      <c r="B136" s="55"/>
      <c r="C136" s="56" t="s">
        <v>133</v>
      </c>
      <c r="D136" s="57">
        <v>1.62</v>
      </c>
    </row>
    <row r="137" spans="1:4">
      <c r="A137" s="54">
        <v>63899</v>
      </c>
      <c r="B137" s="55"/>
      <c r="C137" s="56" t="s">
        <v>134</v>
      </c>
      <c r="D137" s="57">
        <v>1.62</v>
      </c>
    </row>
    <row r="138" spans="1:4">
      <c r="A138" s="54">
        <v>63900</v>
      </c>
      <c r="B138" s="55"/>
      <c r="C138" s="56" t="s">
        <v>135</v>
      </c>
      <c r="D138" s="57">
        <v>1.62</v>
      </c>
    </row>
    <row r="139" spans="1:4">
      <c r="A139" s="54">
        <v>63901</v>
      </c>
      <c r="B139" s="55"/>
      <c r="C139" s="56" t="s">
        <v>136</v>
      </c>
      <c r="D139" s="57">
        <v>1.68</v>
      </c>
    </row>
    <row r="140" spans="1:4">
      <c r="A140" s="54">
        <v>63902</v>
      </c>
      <c r="B140" s="55"/>
      <c r="C140" s="56" t="s">
        <v>137</v>
      </c>
      <c r="D140" s="57">
        <v>1.68</v>
      </c>
    </row>
    <row r="141" spans="1:4">
      <c r="A141" s="54">
        <v>63903</v>
      </c>
      <c r="B141" s="55"/>
      <c r="C141" s="56" t="s">
        <v>138</v>
      </c>
      <c r="D141" s="57">
        <v>1.68</v>
      </c>
    </row>
    <row r="142" spans="1:4">
      <c r="A142" s="54">
        <v>63904</v>
      </c>
      <c r="B142" s="55"/>
      <c r="C142" s="56" t="s">
        <v>139</v>
      </c>
      <c r="D142" s="57">
        <v>1.68</v>
      </c>
    </row>
    <row r="143" spans="1:4">
      <c r="A143" s="54">
        <v>74111</v>
      </c>
      <c r="B143" s="55"/>
      <c r="C143" s="56" t="s">
        <v>140</v>
      </c>
      <c r="D143" s="57">
        <v>1.68</v>
      </c>
    </row>
    <row r="144" spans="1:4">
      <c r="A144" s="54">
        <v>63905</v>
      </c>
      <c r="B144" s="55"/>
      <c r="C144" s="56" t="s">
        <v>141</v>
      </c>
      <c r="D144" s="57">
        <v>2.89</v>
      </c>
    </row>
    <row r="145" spans="1:4">
      <c r="A145" s="54">
        <v>63906</v>
      </c>
      <c r="B145" s="55"/>
      <c r="C145" s="56" t="s">
        <v>142</v>
      </c>
      <c r="D145" s="57">
        <v>2.89</v>
      </c>
    </row>
    <row r="146" spans="1:4">
      <c r="A146" s="54">
        <v>63907</v>
      </c>
      <c r="B146" s="55"/>
      <c r="C146" s="56" t="s">
        <v>143</v>
      </c>
      <c r="D146" s="57">
        <v>2.89</v>
      </c>
    </row>
    <row r="147" spans="1:4">
      <c r="A147" s="54">
        <v>63908</v>
      </c>
      <c r="B147" s="55"/>
      <c r="C147" s="56" t="s">
        <v>144</v>
      </c>
      <c r="D147" s="57">
        <v>2.89</v>
      </c>
    </row>
    <row r="148" spans="1:4">
      <c r="A148" s="54">
        <v>63909</v>
      </c>
      <c r="B148" s="55"/>
      <c r="C148" s="56" t="s">
        <v>145</v>
      </c>
      <c r="D148" s="57">
        <v>2.89</v>
      </c>
    </row>
    <row r="149" spans="1:4">
      <c r="A149" s="54">
        <v>74112</v>
      </c>
      <c r="B149" s="55"/>
      <c r="C149" s="56" t="s">
        <v>146</v>
      </c>
      <c r="D149" s="57">
        <v>2.89</v>
      </c>
    </row>
    <row r="150" spans="1:4">
      <c r="A150" s="54">
        <v>74103</v>
      </c>
      <c r="B150" s="55"/>
      <c r="C150" s="56" t="s">
        <v>3372</v>
      </c>
      <c r="D150" s="57">
        <v>1.63</v>
      </c>
    </row>
    <row r="151" spans="1:4">
      <c r="A151" s="54">
        <v>74104</v>
      </c>
      <c r="B151" s="55"/>
      <c r="C151" s="56" t="s">
        <v>3373</v>
      </c>
      <c r="D151" s="57">
        <v>3.42</v>
      </c>
    </row>
    <row r="152" spans="1:4">
      <c r="A152" s="54">
        <v>74105</v>
      </c>
      <c r="B152" s="55"/>
      <c r="C152" s="56" t="s">
        <v>3374</v>
      </c>
      <c r="D152" s="57">
        <v>1.64</v>
      </c>
    </row>
    <row r="153" spans="1:4">
      <c r="A153" s="54">
        <v>74106</v>
      </c>
      <c r="B153" s="55"/>
      <c r="C153" s="56" t="s">
        <v>3375</v>
      </c>
      <c r="D153" s="57">
        <v>3.42</v>
      </c>
    </row>
    <row r="154" spans="1:4">
      <c r="A154" s="54">
        <v>47227</v>
      </c>
      <c r="B154" s="55"/>
      <c r="C154" s="56" t="s">
        <v>3376</v>
      </c>
      <c r="D154" s="57">
        <v>1.81</v>
      </c>
    </row>
    <row r="155" spans="1:4">
      <c r="A155" s="54">
        <v>47228</v>
      </c>
      <c r="B155" s="55"/>
      <c r="C155" s="56" t="s">
        <v>3377</v>
      </c>
      <c r="D155" s="57">
        <v>4.13</v>
      </c>
    </row>
    <row r="156" spans="1:4">
      <c r="A156" s="54">
        <v>63888</v>
      </c>
      <c r="B156" s="55"/>
      <c r="C156" s="56" t="s">
        <v>150</v>
      </c>
      <c r="D156" s="57">
        <v>2.1</v>
      </c>
    </row>
    <row r="157" spans="1:4">
      <c r="A157" s="54">
        <v>74108</v>
      </c>
      <c r="B157" s="55"/>
      <c r="C157" s="56" t="s">
        <v>147</v>
      </c>
      <c r="D157" s="57">
        <v>2.1</v>
      </c>
    </row>
    <row r="158" spans="1:4">
      <c r="A158" s="54">
        <v>63889</v>
      </c>
      <c r="B158" s="55"/>
      <c r="C158" s="56" t="s">
        <v>151</v>
      </c>
      <c r="D158" s="57">
        <v>3.04</v>
      </c>
    </row>
    <row r="159" spans="1:4">
      <c r="A159" s="54">
        <v>74109</v>
      </c>
      <c r="B159" s="55"/>
      <c r="C159" s="56" t="s">
        <v>148</v>
      </c>
      <c r="D159" s="57">
        <v>3.04</v>
      </c>
    </row>
    <row r="160" spans="1:4">
      <c r="A160" s="54">
        <v>63890</v>
      </c>
      <c r="B160" s="55"/>
      <c r="C160" s="56" t="s">
        <v>152</v>
      </c>
      <c r="D160" s="57">
        <v>4.99</v>
      </c>
    </row>
    <row r="161" spans="1:4">
      <c r="A161" s="54">
        <v>74110</v>
      </c>
      <c r="B161" s="55"/>
      <c r="C161" s="56" t="s">
        <v>149</v>
      </c>
      <c r="D161" s="57">
        <v>4.99</v>
      </c>
    </row>
    <row r="162" spans="1:4">
      <c r="A162" s="54">
        <v>74107</v>
      </c>
      <c r="B162" s="55"/>
      <c r="C162" s="56" t="s">
        <v>153</v>
      </c>
      <c r="D162" s="57">
        <v>7.15</v>
      </c>
    </row>
    <row r="163" spans="1:4">
      <c r="A163" s="54">
        <v>81510</v>
      </c>
      <c r="B163" s="55"/>
      <c r="C163" s="56" t="s">
        <v>154</v>
      </c>
      <c r="D163" s="57">
        <v>0.97</v>
      </c>
    </row>
    <row r="164" spans="1:4">
      <c r="A164" s="54">
        <v>81511</v>
      </c>
      <c r="B164" s="55"/>
      <c r="C164" s="56" t="s">
        <v>155</v>
      </c>
      <c r="D164" s="57">
        <v>1.62</v>
      </c>
    </row>
    <row r="165" spans="1:4">
      <c r="A165" s="54">
        <v>81512</v>
      </c>
      <c r="B165" s="55"/>
      <c r="C165" s="56" t="s">
        <v>156</v>
      </c>
      <c r="D165" s="57">
        <v>1.96</v>
      </c>
    </row>
    <row r="166" spans="1:4">
      <c r="A166" s="54">
        <v>45694</v>
      </c>
      <c r="B166" s="55"/>
      <c r="C166" s="56" t="s">
        <v>3378</v>
      </c>
      <c r="D166" s="57">
        <v>1.84</v>
      </c>
    </row>
    <row r="167" spans="1:4">
      <c r="A167" s="54">
        <v>36690</v>
      </c>
      <c r="B167" s="55"/>
      <c r="C167" s="56" t="s">
        <v>157</v>
      </c>
      <c r="D167" s="57">
        <v>0.77</v>
      </c>
    </row>
    <row r="168" spans="1:4">
      <c r="A168" s="54">
        <v>36691</v>
      </c>
      <c r="B168" s="55"/>
      <c r="C168" s="56" t="s">
        <v>158</v>
      </c>
      <c r="D168" s="57">
        <v>1.57</v>
      </c>
    </row>
    <row r="169" spans="1:4">
      <c r="A169" s="54">
        <v>36692</v>
      </c>
      <c r="B169" s="55"/>
      <c r="C169" s="56" t="s">
        <v>159</v>
      </c>
      <c r="D169" s="57">
        <v>1.87</v>
      </c>
    </row>
    <row r="170" spans="1:4">
      <c r="A170" s="54">
        <v>41499</v>
      </c>
      <c r="B170" s="55"/>
      <c r="C170" s="56" t="s">
        <v>3379</v>
      </c>
      <c r="D170" s="57">
        <v>0.72</v>
      </c>
    </row>
    <row r="171" spans="1:4">
      <c r="A171" s="54">
        <v>81513</v>
      </c>
      <c r="B171" s="55"/>
      <c r="C171" s="56" t="s">
        <v>3380</v>
      </c>
      <c r="D171" s="57">
        <v>1.63</v>
      </c>
    </row>
    <row r="172" spans="1:4">
      <c r="A172" s="54">
        <v>41500</v>
      </c>
      <c r="B172" s="55"/>
      <c r="C172" s="56" t="s">
        <v>160</v>
      </c>
      <c r="D172" s="57">
        <v>1.38</v>
      </c>
    </row>
    <row r="173" spans="1:4">
      <c r="A173" s="54">
        <v>48864</v>
      </c>
      <c r="B173" s="55"/>
      <c r="C173" s="56" t="s">
        <v>161</v>
      </c>
      <c r="D173" s="57">
        <v>0.61</v>
      </c>
    </row>
    <row r="174" spans="1:4">
      <c r="A174" s="54">
        <v>36694</v>
      </c>
      <c r="B174" s="55"/>
      <c r="C174" s="56" t="s">
        <v>162</v>
      </c>
      <c r="D174" s="57">
        <v>1.45</v>
      </c>
    </row>
    <row r="175" spans="1:4">
      <c r="A175" s="54">
        <v>63910</v>
      </c>
      <c r="B175" s="55"/>
      <c r="C175" s="56" t="s">
        <v>3381</v>
      </c>
      <c r="D175" s="57">
        <v>2.9</v>
      </c>
    </row>
    <row r="176" spans="1:4">
      <c r="A176" s="54">
        <v>92015</v>
      </c>
      <c r="B176" s="55"/>
      <c r="C176" s="56" t="s">
        <v>163</v>
      </c>
      <c r="D176" s="57">
        <v>0.54</v>
      </c>
    </row>
    <row r="177" spans="1:4">
      <c r="A177" s="59">
        <v>160638</v>
      </c>
      <c r="B177" s="55"/>
      <c r="C177" s="60" t="s">
        <v>164</v>
      </c>
      <c r="D177" s="57">
        <v>0.54</v>
      </c>
    </row>
    <row r="178" spans="1:4">
      <c r="A178" s="59">
        <v>160639</v>
      </c>
      <c r="B178" s="55"/>
      <c r="C178" s="60" t="s">
        <v>3382</v>
      </c>
      <c r="D178" s="57">
        <v>0.54</v>
      </c>
    </row>
    <row r="179" spans="1:4">
      <c r="A179" s="54">
        <v>92001</v>
      </c>
      <c r="B179" s="55"/>
      <c r="C179" s="56" t="s">
        <v>165</v>
      </c>
      <c r="D179" s="57">
        <v>0.32</v>
      </c>
    </row>
    <row r="180" spans="1:4">
      <c r="A180" s="54">
        <v>47486</v>
      </c>
      <c r="B180" s="55"/>
      <c r="C180" s="56" t="s">
        <v>3383</v>
      </c>
      <c r="D180" s="57">
        <v>0.32</v>
      </c>
    </row>
    <row r="181" spans="1:4">
      <c r="A181" s="54">
        <v>92004</v>
      </c>
      <c r="B181" s="55"/>
      <c r="C181" s="56" t="s">
        <v>3384</v>
      </c>
      <c r="D181" s="57">
        <v>0.32</v>
      </c>
    </row>
    <row r="182" spans="1:4">
      <c r="A182" s="54">
        <v>46972</v>
      </c>
      <c r="B182" s="55"/>
      <c r="C182" s="56" t="s">
        <v>166</v>
      </c>
      <c r="D182" s="57">
        <v>0.38</v>
      </c>
    </row>
    <row r="183" spans="1:4">
      <c r="A183" s="54">
        <v>46973</v>
      </c>
      <c r="B183" s="55"/>
      <c r="C183" s="56" t="s">
        <v>167</v>
      </c>
      <c r="D183" s="57">
        <v>0.38</v>
      </c>
    </row>
    <row r="184" spans="1:4">
      <c r="A184" s="54">
        <v>47503</v>
      </c>
      <c r="B184" s="55"/>
      <c r="C184" s="56" t="s">
        <v>168</v>
      </c>
      <c r="D184" s="57">
        <v>0.38</v>
      </c>
    </row>
    <row r="185" spans="1:4">
      <c r="A185" s="54">
        <v>46971</v>
      </c>
      <c r="B185" s="55"/>
      <c r="C185" s="56" t="s">
        <v>169</v>
      </c>
      <c r="D185" s="57">
        <v>0.38</v>
      </c>
    </row>
    <row r="186" spans="1:4">
      <c r="A186" s="54">
        <v>46975</v>
      </c>
      <c r="B186" s="55"/>
      <c r="C186" s="56" t="s">
        <v>170</v>
      </c>
      <c r="D186" s="57">
        <v>0.38</v>
      </c>
    </row>
    <row r="187" spans="1:4">
      <c r="A187" s="54">
        <v>46974</v>
      </c>
      <c r="B187" s="55"/>
      <c r="C187" s="56" t="s">
        <v>171</v>
      </c>
      <c r="D187" s="57">
        <v>0.38</v>
      </c>
    </row>
    <row r="188" spans="1:4">
      <c r="A188" s="54">
        <v>409930</v>
      </c>
      <c r="B188" s="55"/>
      <c r="C188" s="56" t="s">
        <v>176</v>
      </c>
      <c r="D188" s="57">
        <v>3.36</v>
      </c>
    </row>
    <row r="189" spans="1:4">
      <c r="A189" s="54">
        <v>73944</v>
      </c>
      <c r="B189" s="55"/>
      <c r="C189" s="56" t="s">
        <v>177</v>
      </c>
      <c r="D189" s="57">
        <v>3.28</v>
      </c>
    </row>
    <row r="190" spans="1:4">
      <c r="A190" s="54">
        <v>39938</v>
      </c>
      <c r="B190" s="55"/>
      <c r="C190" s="56" t="s">
        <v>3385</v>
      </c>
      <c r="D190" s="57">
        <v>0.62</v>
      </c>
    </row>
    <row r="191" spans="1:4">
      <c r="A191" s="54">
        <v>39939</v>
      </c>
      <c r="B191" s="55"/>
      <c r="C191" s="56" t="s">
        <v>3386</v>
      </c>
      <c r="D191" s="57">
        <v>0.62</v>
      </c>
    </row>
    <row r="192" spans="1:4">
      <c r="A192" s="54">
        <v>39940</v>
      </c>
      <c r="B192" s="55"/>
      <c r="C192" s="56" t="s">
        <v>3387</v>
      </c>
      <c r="D192" s="57">
        <v>0.62</v>
      </c>
    </row>
    <row r="193" spans="1:4">
      <c r="A193" s="59">
        <v>160640</v>
      </c>
      <c r="B193" s="55"/>
      <c r="C193" s="60" t="s">
        <v>172</v>
      </c>
      <c r="D193" s="57">
        <v>0.54</v>
      </c>
    </row>
    <row r="194" spans="1:4">
      <c r="A194" s="59">
        <v>160641</v>
      </c>
      <c r="B194" s="55"/>
      <c r="C194" s="60" t="s">
        <v>173</v>
      </c>
      <c r="D194" s="57">
        <v>0.54</v>
      </c>
    </row>
    <row r="195" spans="1:4">
      <c r="A195" s="59">
        <v>160642</v>
      </c>
      <c r="B195" s="55"/>
      <c r="C195" s="60" t="s">
        <v>174</v>
      </c>
      <c r="D195" s="57">
        <v>0.54</v>
      </c>
    </row>
    <row r="196" spans="1:4">
      <c r="A196" s="59">
        <v>160643</v>
      </c>
      <c r="B196" s="55"/>
      <c r="C196" s="60" t="s">
        <v>175</v>
      </c>
      <c r="D196" s="57">
        <v>0.54</v>
      </c>
    </row>
    <row r="197" spans="1:4">
      <c r="A197" s="59">
        <v>81516</v>
      </c>
      <c r="B197" s="55"/>
      <c r="C197" s="60" t="s">
        <v>178</v>
      </c>
      <c r="D197" s="57">
        <v>1.32</v>
      </c>
    </row>
    <row r="198" spans="1:4">
      <c r="A198" s="59">
        <v>166755</v>
      </c>
      <c r="B198" s="55"/>
      <c r="C198" s="60" t="s">
        <v>3388</v>
      </c>
      <c r="D198" s="57">
        <v>1.1000000000000001</v>
      </c>
    </row>
    <row r="199" spans="1:4">
      <c r="A199" s="59">
        <v>166756</v>
      </c>
      <c r="B199" s="55"/>
      <c r="C199" s="60" t="s">
        <v>3389</v>
      </c>
      <c r="D199" s="57">
        <v>2.44</v>
      </c>
    </row>
    <row r="200" spans="1:4">
      <c r="A200" s="54">
        <v>28803</v>
      </c>
      <c r="B200" s="55"/>
      <c r="C200" s="56" t="s">
        <v>3390</v>
      </c>
      <c r="D200" s="57">
        <v>0.64</v>
      </c>
    </row>
    <row r="201" spans="1:4">
      <c r="A201" s="54">
        <v>28804</v>
      </c>
      <c r="B201" s="55"/>
      <c r="C201" s="56" t="s">
        <v>206</v>
      </c>
      <c r="D201" s="57">
        <v>1.0900000000000001</v>
      </c>
    </row>
    <row r="202" spans="1:4">
      <c r="A202" s="54">
        <v>28806</v>
      </c>
      <c r="B202" s="55"/>
      <c r="C202" s="56" t="s">
        <v>3391</v>
      </c>
      <c r="D202" s="57">
        <v>1.34</v>
      </c>
    </row>
    <row r="203" spans="1:4">
      <c r="A203" s="54">
        <v>601370</v>
      </c>
      <c r="B203" s="55"/>
      <c r="C203" s="56" t="s">
        <v>3392</v>
      </c>
      <c r="D203" s="57">
        <v>0.52</v>
      </c>
    </row>
    <row r="204" spans="1:4">
      <c r="A204" s="54">
        <v>601371</v>
      </c>
      <c r="B204" s="55"/>
      <c r="C204" s="56" t="s">
        <v>3393</v>
      </c>
      <c r="D204" s="57">
        <v>0.86</v>
      </c>
    </row>
    <row r="205" spans="1:4">
      <c r="A205" s="54">
        <v>601372</v>
      </c>
      <c r="B205" s="55"/>
      <c r="C205" s="56" t="s">
        <v>3394</v>
      </c>
      <c r="D205" s="57">
        <v>1.2</v>
      </c>
    </row>
    <row r="206" spans="1:4">
      <c r="A206" s="54">
        <v>601373</v>
      </c>
      <c r="B206" s="55"/>
      <c r="C206" s="56" t="s">
        <v>3395</v>
      </c>
      <c r="D206" s="57">
        <v>1.92</v>
      </c>
    </row>
    <row r="207" spans="1:4">
      <c r="A207" s="54">
        <v>21934</v>
      </c>
      <c r="B207" s="55"/>
      <c r="C207" s="56" t="s">
        <v>195</v>
      </c>
      <c r="D207" s="57">
        <v>0.57999999999999996</v>
      </c>
    </row>
    <row r="208" spans="1:4">
      <c r="A208" s="54">
        <v>21935</v>
      </c>
      <c r="B208" s="55"/>
      <c r="C208" s="56" t="s">
        <v>196</v>
      </c>
      <c r="D208" s="57">
        <v>0.57999999999999996</v>
      </c>
    </row>
    <row r="209" spans="1:4">
      <c r="A209" s="54">
        <v>92704</v>
      </c>
      <c r="B209" s="55"/>
      <c r="C209" s="56" t="s">
        <v>194</v>
      </c>
      <c r="D209" s="57">
        <v>1.72</v>
      </c>
    </row>
    <row r="210" spans="1:4">
      <c r="A210" s="54">
        <v>23342</v>
      </c>
      <c r="B210" s="55"/>
      <c r="C210" s="56" t="s">
        <v>188</v>
      </c>
      <c r="D210" s="57">
        <v>1.21</v>
      </c>
    </row>
    <row r="211" spans="1:4">
      <c r="A211" s="54">
        <v>92026</v>
      </c>
      <c r="B211" s="55"/>
      <c r="C211" s="56" t="s">
        <v>187</v>
      </c>
      <c r="D211" s="57">
        <v>0.72</v>
      </c>
    </row>
    <row r="212" spans="1:4">
      <c r="A212" s="54">
        <v>92248</v>
      </c>
      <c r="B212" s="55"/>
      <c r="C212" s="56" t="s">
        <v>189</v>
      </c>
      <c r="D212" s="57">
        <v>1.64</v>
      </c>
    </row>
    <row r="213" spans="1:4">
      <c r="A213" s="54">
        <v>92249</v>
      </c>
      <c r="B213" s="55"/>
      <c r="C213" s="56" t="s">
        <v>190</v>
      </c>
      <c r="D213" s="57">
        <v>1.64</v>
      </c>
    </row>
    <row r="214" spans="1:4">
      <c r="A214" s="54">
        <v>91254</v>
      </c>
      <c r="B214" s="55"/>
      <c r="C214" s="56" t="s">
        <v>186</v>
      </c>
      <c r="D214" s="57">
        <v>1.24</v>
      </c>
    </row>
    <row r="215" spans="1:4">
      <c r="A215" s="54">
        <v>21923</v>
      </c>
      <c r="B215" s="55"/>
      <c r="C215" s="56" t="s">
        <v>3396</v>
      </c>
      <c r="D215" s="57">
        <v>1.6</v>
      </c>
    </row>
    <row r="216" spans="1:4">
      <c r="A216" s="54">
        <v>21922</v>
      </c>
      <c r="B216" s="55"/>
      <c r="C216" s="56" t="s">
        <v>275</v>
      </c>
      <c r="D216" s="57">
        <v>1.6</v>
      </c>
    </row>
    <row r="217" spans="1:4">
      <c r="A217" s="54">
        <v>39927</v>
      </c>
      <c r="B217" s="55"/>
      <c r="C217" s="56" t="s">
        <v>274</v>
      </c>
      <c r="D217" s="57">
        <v>1.48</v>
      </c>
    </row>
    <row r="218" spans="1:4">
      <c r="A218" s="54">
        <v>92028</v>
      </c>
      <c r="B218" s="55"/>
      <c r="C218" s="56" t="s">
        <v>206</v>
      </c>
      <c r="D218" s="57">
        <v>1.04</v>
      </c>
    </row>
    <row r="219" spans="1:4">
      <c r="A219" s="54">
        <v>21936</v>
      </c>
      <c r="B219" s="55"/>
      <c r="C219" s="56" t="s">
        <v>207</v>
      </c>
      <c r="D219" s="57">
        <v>1.04</v>
      </c>
    </row>
    <row r="220" spans="1:4">
      <c r="A220" s="54">
        <v>92705</v>
      </c>
      <c r="B220" s="55"/>
      <c r="C220" s="56" t="s">
        <v>208</v>
      </c>
      <c r="D220" s="57">
        <v>2.9</v>
      </c>
    </row>
    <row r="221" spans="1:4">
      <c r="A221" s="54">
        <v>81508</v>
      </c>
      <c r="B221" s="55"/>
      <c r="C221" s="56" t="s">
        <v>202</v>
      </c>
      <c r="D221" s="57">
        <v>0.86</v>
      </c>
    </row>
    <row r="222" spans="1:4">
      <c r="A222" s="54">
        <v>92027</v>
      </c>
      <c r="B222" s="55"/>
      <c r="C222" s="56" t="s">
        <v>205</v>
      </c>
      <c r="D222" s="57">
        <v>1.32</v>
      </c>
    </row>
    <row r="223" spans="1:4">
      <c r="A223" s="54">
        <v>22047</v>
      </c>
      <c r="B223" s="55"/>
      <c r="C223" s="56" t="s">
        <v>203</v>
      </c>
      <c r="D223" s="57">
        <v>3.14</v>
      </c>
    </row>
    <row r="224" spans="1:4">
      <c r="A224" s="54">
        <v>22048</v>
      </c>
      <c r="B224" s="55"/>
      <c r="C224" s="56" t="s">
        <v>204</v>
      </c>
      <c r="D224" s="57">
        <v>3.14</v>
      </c>
    </row>
    <row r="225" spans="1:4">
      <c r="A225" s="54">
        <v>21928</v>
      </c>
      <c r="B225" s="55"/>
      <c r="C225" s="56" t="s">
        <v>276</v>
      </c>
      <c r="D225" s="57">
        <v>3.2</v>
      </c>
    </row>
    <row r="226" spans="1:4">
      <c r="A226" s="54">
        <v>91345</v>
      </c>
      <c r="B226" s="55"/>
      <c r="C226" s="56" t="s">
        <v>222</v>
      </c>
      <c r="D226" s="57">
        <v>0.94</v>
      </c>
    </row>
    <row r="227" spans="1:4">
      <c r="A227" s="54">
        <v>92031</v>
      </c>
      <c r="B227" s="55"/>
      <c r="C227" s="56" t="s">
        <v>223</v>
      </c>
      <c r="D227" s="57">
        <v>1.21</v>
      </c>
    </row>
    <row r="228" spans="1:4">
      <c r="A228" s="54">
        <v>21989</v>
      </c>
      <c r="B228" s="55"/>
      <c r="C228" s="56" t="s">
        <v>224</v>
      </c>
      <c r="D228" s="57">
        <v>1.21</v>
      </c>
    </row>
    <row r="229" spans="1:4">
      <c r="A229" s="54">
        <v>92032</v>
      </c>
      <c r="B229" s="55"/>
      <c r="C229" s="56" t="s">
        <v>225</v>
      </c>
      <c r="D229" s="57">
        <v>1.21</v>
      </c>
    </row>
    <row r="230" spans="1:4">
      <c r="A230" s="54">
        <v>92033</v>
      </c>
      <c r="B230" s="55"/>
      <c r="C230" s="56" t="s">
        <v>226</v>
      </c>
      <c r="D230" s="57">
        <v>3.19</v>
      </c>
    </row>
    <row r="231" spans="1:4">
      <c r="A231" s="54">
        <v>92707</v>
      </c>
      <c r="B231" s="55"/>
      <c r="C231" s="56" t="s">
        <v>227</v>
      </c>
      <c r="D231" s="57">
        <v>3.19</v>
      </c>
    </row>
    <row r="232" spans="1:4">
      <c r="A232" s="54">
        <v>47226</v>
      </c>
      <c r="B232" s="55"/>
      <c r="C232" s="56" t="s">
        <v>216</v>
      </c>
      <c r="D232" s="57">
        <v>1.04</v>
      </c>
    </row>
    <row r="233" spans="1:4">
      <c r="A233" s="54">
        <v>91253</v>
      </c>
      <c r="B233" s="55"/>
      <c r="C233" s="56" t="s">
        <v>217</v>
      </c>
      <c r="D233" s="57">
        <v>1.68</v>
      </c>
    </row>
    <row r="234" spans="1:4">
      <c r="A234" s="54">
        <v>13577</v>
      </c>
      <c r="B234" s="55"/>
      <c r="C234" s="56" t="s">
        <v>218</v>
      </c>
      <c r="D234" s="57">
        <v>2.66</v>
      </c>
    </row>
    <row r="235" spans="1:4">
      <c r="A235" s="54">
        <v>13578</v>
      </c>
      <c r="B235" s="55"/>
      <c r="C235" s="56" t="s">
        <v>219</v>
      </c>
      <c r="D235" s="57">
        <v>2.66</v>
      </c>
    </row>
    <row r="236" spans="1:4">
      <c r="A236" s="54">
        <v>22082</v>
      </c>
      <c r="B236" s="55"/>
      <c r="C236" s="56" t="s">
        <v>220</v>
      </c>
      <c r="D236" s="57">
        <v>3.86</v>
      </c>
    </row>
    <row r="237" spans="1:4">
      <c r="A237" s="54">
        <v>22083</v>
      </c>
      <c r="B237" s="55"/>
      <c r="C237" s="56" t="s">
        <v>221</v>
      </c>
      <c r="D237" s="57">
        <v>3.86</v>
      </c>
    </row>
    <row r="238" spans="1:4">
      <c r="A238" s="54">
        <v>91354</v>
      </c>
      <c r="B238" s="55"/>
      <c r="C238" s="56" t="s">
        <v>277</v>
      </c>
      <c r="D238" s="57">
        <v>3.58</v>
      </c>
    </row>
    <row r="239" spans="1:4">
      <c r="A239" s="59">
        <v>92941</v>
      </c>
      <c r="B239" s="55"/>
      <c r="C239" s="60" t="s">
        <v>278</v>
      </c>
      <c r="D239" s="57">
        <v>3.91</v>
      </c>
    </row>
    <row r="240" spans="1:4">
      <c r="A240" s="59">
        <v>160644</v>
      </c>
      <c r="B240" s="55"/>
      <c r="C240" s="60" t="s">
        <v>3397</v>
      </c>
      <c r="D240" s="57">
        <v>1.72</v>
      </c>
    </row>
    <row r="241" spans="1:4">
      <c r="A241" s="54">
        <v>92050</v>
      </c>
      <c r="B241" s="55"/>
      <c r="C241" s="56" t="s">
        <v>179</v>
      </c>
      <c r="D241" s="57">
        <v>0.28999999999999998</v>
      </c>
    </row>
    <row r="242" spans="1:4">
      <c r="A242" s="54">
        <v>92051</v>
      </c>
      <c r="B242" s="55"/>
      <c r="C242" s="56" t="s">
        <v>180</v>
      </c>
      <c r="D242" s="57">
        <v>0.46</v>
      </c>
    </row>
    <row r="243" spans="1:4">
      <c r="A243" s="54">
        <v>92005</v>
      </c>
      <c r="B243" s="55"/>
      <c r="C243" s="56" t="s">
        <v>191</v>
      </c>
      <c r="D243" s="57">
        <v>0.3</v>
      </c>
    </row>
    <row r="244" spans="1:4">
      <c r="A244" s="54">
        <v>92006</v>
      </c>
      <c r="B244" s="55"/>
      <c r="C244" s="56" t="s">
        <v>192</v>
      </c>
      <c r="D244" s="57">
        <v>0.37</v>
      </c>
    </row>
    <row r="245" spans="1:4">
      <c r="A245" s="54">
        <v>92007</v>
      </c>
      <c r="B245" s="55"/>
      <c r="C245" s="56" t="s">
        <v>193</v>
      </c>
      <c r="D245" s="57">
        <v>0.52</v>
      </c>
    </row>
    <row r="246" spans="1:4">
      <c r="A246" s="54">
        <v>46970</v>
      </c>
      <c r="B246" s="55"/>
      <c r="C246" s="56" t="s">
        <v>183</v>
      </c>
      <c r="D246" s="57">
        <v>0.38</v>
      </c>
    </row>
    <row r="247" spans="1:4">
      <c r="A247" s="54">
        <v>92024</v>
      </c>
      <c r="B247" s="55"/>
      <c r="C247" s="56" t="s">
        <v>184</v>
      </c>
      <c r="D247" s="57">
        <v>0.48</v>
      </c>
    </row>
    <row r="248" spans="1:4">
      <c r="A248" s="54">
        <v>92025</v>
      </c>
      <c r="B248" s="55"/>
      <c r="C248" s="56" t="s">
        <v>185</v>
      </c>
      <c r="D248" s="57">
        <v>0.6</v>
      </c>
    </row>
    <row r="249" spans="1:4">
      <c r="A249" s="54">
        <v>21100</v>
      </c>
      <c r="B249" s="55"/>
      <c r="C249" s="56" t="s">
        <v>181</v>
      </c>
      <c r="D249" s="57">
        <v>0.37</v>
      </c>
    </row>
    <row r="250" spans="1:4">
      <c r="A250" s="54">
        <v>21101</v>
      </c>
      <c r="B250" s="55"/>
      <c r="C250" s="56" t="s">
        <v>182</v>
      </c>
      <c r="D250" s="57">
        <v>0.64</v>
      </c>
    </row>
    <row r="251" spans="1:4">
      <c r="A251" s="54">
        <v>166502</v>
      </c>
      <c r="B251" s="55"/>
      <c r="C251" s="56" t="s">
        <v>3398</v>
      </c>
      <c r="D251" s="57">
        <v>2.16</v>
      </c>
    </row>
    <row r="252" spans="1:4">
      <c r="A252" s="58">
        <v>166503</v>
      </c>
      <c r="B252" s="55"/>
      <c r="C252" s="56" t="s">
        <v>3399</v>
      </c>
      <c r="D252" s="57">
        <v>3.1</v>
      </c>
    </row>
    <row r="253" spans="1:4">
      <c r="A253" s="58">
        <v>166504</v>
      </c>
      <c r="B253" s="55"/>
      <c r="C253" s="56" t="s">
        <v>3400</v>
      </c>
      <c r="D253" s="57">
        <v>2.68</v>
      </c>
    </row>
    <row r="254" spans="1:4">
      <c r="A254" s="54">
        <v>21951</v>
      </c>
      <c r="B254" s="55"/>
      <c r="C254" s="56" t="s">
        <v>3401</v>
      </c>
      <c r="D254" s="57">
        <v>1.25</v>
      </c>
    </row>
    <row r="255" spans="1:4">
      <c r="A255" s="54">
        <v>21952</v>
      </c>
      <c r="B255" s="55"/>
      <c r="C255" s="56" t="s">
        <v>3402</v>
      </c>
      <c r="D255" s="57">
        <v>1.25</v>
      </c>
    </row>
    <row r="256" spans="1:4">
      <c r="A256" s="54">
        <v>92036</v>
      </c>
      <c r="B256" s="55"/>
      <c r="C256" s="56" t="s">
        <v>3403</v>
      </c>
      <c r="D256" s="57">
        <v>2.08</v>
      </c>
    </row>
    <row r="257" spans="1:4">
      <c r="A257" s="54">
        <v>21954</v>
      </c>
      <c r="B257" s="55"/>
      <c r="C257" s="56" t="s">
        <v>3404</v>
      </c>
      <c r="D257" s="57">
        <v>2.08</v>
      </c>
    </row>
    <row r="258" spans="1:4">
      <c r="A258" s="54">
        <v>92078</v>
      </c>
      <c r="B258" s="55"/>
      <c r="C258" s="56" t="s">
        <v>209</v>
      </c>
      <c r="D258" s="57">
        <v>1.92</v>
      </c>
    </row>
    <row r="259" spans="1:4">
      <c r="A259" s="54">
        <v>21957</v>
      </c>
      <c r="B259" s="55"/>
      <c r="C259" s="56" t="s">
        <v>210</v>
      </c>
      <c r="D259" s="57">
        <v>1.92</v>
      </c>
    </row>
    <row r="260" spans="1:4">
      <c r="A260" s="54">
        <v>92709</v>
      </c>
      <c r="B260" s="55"/>
      <c r="C260" s="56" t="s">
        <v>211</v>
      </c>
      <c r="D260" s="57">
        <v>2.75</v>
      </c>
    </row>
    <row r="261" spans="1:4">
      <c r="A261" s="54">
        <v>21955</v>
      </c>
      <c r="B261" s="55"/>
      <c r="C261" s="56" t="s">
        <v>212</v>
      </c>
      <c r="D261" s="57">
        <v>2.75</v>
      </c>
    </row>
    <row r="262" spans="1:4">
      <c r="A262" s="54">
        <v>92710</v>
      </c>
      <c r="B262" s="55"/>
      <c r="C262" s="56" t="s">
        <v>3405</v>
      </c>
      <c r="D262" s="57">
        <v>4.3600000000000003</v>
      </c>
    </row>
    <row r="263" spans="1:4">
      <c r="A263" s="54">
        <v>92712</v>
      </c>
      <c r="B263" s="55"/>
      <c r="C263" s="56" t="s">
        <v>3406</v>
      </c>
      <c r="D263" s="57">
        <v>5.6</v>
      </c>
    </row>
    <row r="264" spans="1:4">
      <c r="A264" s="54">
        <v>21990</v>
      </c>
      <c r="B264" s="55"/>
      <c r="C264" s="56" t="s">
        <v>3407</v>
      </c>
      <c r="D264" s="57">
        <v>5.6</v>
      </c>
    </row>
    <row r="265" spans="1:4">
      <c r="A265" s="54">
        <v>21946</v>
      </c>
      <c r="B265" s="55"/>
      <c r="C265" s="56" t="s">
        <v>3408</v>
      </c>
      <c r="D265" s="57">
        <v>2.42</v>
      </c>
    </row>
    <row r="266" spans="1:4">
      <c r="A266" s="54">
        <v>92030</v>
      </c>
      <c r="B266" s="55"/>
      <c r="C266" s="56" t="s">
        <v>208</v>
      </c>
      <c r="D266" s="57">
        <v>3.55</v>
      </c>
    </row>
    <row r="267" spans="1:4">
      <c r="A267" s="54">
        <v>22771</v>
      </c>
      <c r="B267" s="55"/>
      <c r="C267" s="56" t="s">
        <v>228</v>
      </c>
      <c r="D267" s="57">
        <v>5.05</v>
      </c>
    </row>
    <row r="268" spans="1:4">
      <c r="A268" s="54">
        <v>22076</v>
      </c>
      <c r="B268" s="55"/>
      <c r="C268" s="56" t="s">
        <v>3409</v>
      </c>
      <c r="D268" s="57">
        <v>3.88</v>
      </c>
    </row>
    <row r="269" spans="1:4">
      <c r="A269" s="54">
        <v>28884</v>
      </c>
      <c r="B269" s="55"/>
      <c r="C269" s="56" t="s">
        <v>236</v>
      </c>
      <c r="D269" s="57">
        <v>2.74</v>
      </c>
    </row>
    <row r="270" spans="1:4">
      <c r="A270" s="54">
        <v>28885</v>
      </c>
      <c r="B270" s="55"/>
      <c r="C270" s="56" t="s">
        <v>237</v>
      </c>
      <c r="D270" s="57">
        <v>4.0999999999999996</v>
      </c>
    </row>
    <row r="271" spans="1:4">
      <c r="A271" s="54">
        <v>81681</v>
      </c>
      <c r="B271" s="55"/>
      <c r="C271" s="56" t="s">
        <v>3410</v>
      </c>
      <c r="D271" s="57">
        <v>1.32</v>
      </c>
    </row>
    <row r="272" spans="1:4">
      <c r="A272" s="54">
        <v>47491</v>
      </c>
      <c r="B272" s="55"/>
      <c r="C272" s="56" t="s">
        <v>197</v>
      </c>
      <c r="D272" s="57">
        <v>0.84</v>
      </c>
    </row>
    <row r="273" spans="1:4">
      <c r="A273" s="54">
        <v>47490</v>
      </c>
      <c r="B273" s="55"/>
      <c r="C273" s="56" t="s">
        <v>198</v>
      </c>
      <c r="D273" s="57">
        <v>0.59</v>
      </c>
    </row>
    <row r="274" spans="1:4">
      <c r="A274" s="54">
        <v>92037</v>
      </c>
      <c r="B274" s="55"/>
      <c r="C274" s="56" t="s">
        <v>199</v>
      </c>
      <c r="D274" s="57">
        <v>0.64</v>
      </c>
    </row>
    <row r="275" spans="1:4">
      <c r="A275" s="54">
        <v>92713</v>
      </c>
      <c r="B275" s="55"/>
      <c r="C275" s="56" t="s">
        <v>200</v>
      </c>
      <c r="D275" s="57">
        <v>0.91</v>
      </c>
    </row>
    <row r="276" spans="1:4">
      <c r="A276" s="54">
        <v>92038</v>
      </c>
      <c r="B276" s="55"/>
      <c r="C276" s="56" t="s">
        <v>201</v>
      </c>
      <c r="D276" s="57">
        <v>1.18</v>
      </c>
    </row>
    <row r="277" spans="1:4">
      <c r="A277" s="54">
        <v>92714</v>
      </c>
      <c r="B277" s="55"/>
      <c r="C277" s="56" t="s">
        <v>214</v>
      </c>
      <c r="D277" s="57">
        <v>1.08</v>
      </c>
    </row>
    <row r="278" spans="1:4">
      <c r="A278" s="54">
        <v>92039</v>
      </c>
      <c r="B278" s="55"/>
      <c r="C278" s="56" t="s">
        <v>215</v>
      </c>
      <c r="D278" s="57">
        <v>1.46</v>
      </c>
    </row>
    <row r="279" spans="1:4">
      <c r="A279" s="54">
        <v>47493</v>
      </c>
      <c r="B279" s="55"/>
      <c r="C279" s="56" t="s">
        <v>229</v>
      </c>
      <c r="D279" s="57">
        <v>1.64</v>
      </c>
    </row>
    <row r="280" spans="1:4">
      <c r="A280" s="54">
        <v>92044</v>
      </c>
      <c r="B280" s="55"/>
      <c r="C280" s="56" t="s">
        <v>230</v>
      </c>
      <c r="D280" s="57">
        <v>2.5099999999999998</v>
      </c>
    </row>
    <row r="281" spans="1:4">
      <c r="A281" s="54">
        <v>47492</v>
      </c>
      <c r="B281" s="55"/>
      <c r="C281" s="56" t="s">
        <v>213</v>
      </c>
      <c r="D281" s="57">
        <v>1.1399999999999999</v>
      </c>
    </row>
    <row r="282" spans="1:4">
      <c r="A282" s="54">
        <v>92702</v>
      </c>
      <c r="B282" s="55"/>
      <c r="C282" s="56" t="s">
        <v>238</v>
      </c>
      <c r="D282" s="57">
        <v>0.26</v>
      </c>
    </row>
    <row r="283" spans="1:4">
      <c r="A283" s="54">
        <v>92052</v>
      </c>
      <c r="B283" s="55"/>
      <c r="C283" s="56" t="s">
        <v>239</v>
      </c>
      <c r="D283" s="57">
        <v>0.82</v>
      </c>
    </row>
    <row r="284" spans="1:4">
      <c r="A284" s="54">
        <v>47495</v>
      </c>
      <c r="B284" s="55"/>
      <c r="C284" s="56" t="s">
        <v>240</v>
      </c>
      <c r="D284" s="57">
        <v>0.86</v>
      </c>
    </row>
    <row r="285" spans="1:4">
      <c r="A285" s="54">
        <v>705</v>
      </c>
      <c r="B285" s="55"/>
      <c r="C285" s="56" t="s">
        <v>243</v>
      </c>
      <c r="D285" s="57">
        <v>1.88</v>
      </c>
    </row>
    <row r="286" spans="1:4">
      <c r="A286" s="54">
        <v>706</v>
      </c>
      <c r="B286" s="55"/>
      <c r="C286" s="56" t="s">
        <v>244</v>
      </c>
      <c r="D286" s="57">
        <v>2.39</v>
      </c>
    </row>
    <row r="287" spans="1:4">
      <c r="A287" s="54">
        <v>707</v>
      </c>
      <c r="B287" s="55"/>
      <c r="C287" s="56" t="s">
        <v>245</v>
      </c>
      <c r="D287" s="57">
        <v>3.7</v>
      </c>
    </row>
    <row r="288" spans="1:4">
      <c r="A288" s="54">
        <v>39950</v>
      </c>
      <c r="B288" s="55"/>
      <c r="C288" s="56" t="s">
        <v>246</v>
      </c>
      <c r="D288" s="57">
        <v>1.26</v>
      </c>
    </row>
    <row r="289" spans="1:4">
      <c r="A289" s="54">
        <v>39766</v>
      </c>
      <c r="B289" s="55"/>
      <c r="C289" s="56" t="s">
        <v>244</v>
      </c>
      <c r="D289" s="57">
        <v>2.44</v>
      </c>
    </row>
    <row r="290" spans="1:4">
      <c r="A290" s="54">
        <v>703</v>
      </c>
      <c r="B290" s="55"/>
      <c r="C290" s="56" t="s">
        <v>241</v>
      </c>
      <c r="D290" s="57">
        <v>4.16</v>
      </c>
    </row>
    <row r="291" spans="1:4">
      <c r="A291" s="54">
        <v>704</v>
      </c>
      <c r="B291" s="55"/>
      <c r="C291" s="56" t="s">
        <v>242</v>
      </c>
      <c r="D291" s="57">
        <v>7.34</v>
      </c>
    </row>
    <row r="292" spans="1:4">
      <c r="A292" s="54">
        <v>39946</v>
      </c>
      <c r="B292" s="55"/>
      <c r="C292" s="56" t="s">
        <v>3411</v>
      </c>
      <c r="D292" s="57">
        <v>0.96</v>
      </c>
    </row>
    <row r="293" spans="1:4">
      <c r="A293" s="54">
        <v>22007</v>
      </c>
      <c r="B293" s="55"/>
      <c r="C293" s="56" t="s">
        <v>247</v>
      </c>
      <c r="D293" s="57">
        <v>0.7</v>
      </c>
    </row>
    <row r="294" spans="1:4">
      <c r="A294" s="54">
        <v>22002</v>
      </c>
      <c r="B294" s="55"/>
      <c r="C294" s="56" t="s">
        <v>248</v>
      </c>
      <c r="D294" s="57">
        <v>0.7</v>
      </c>
    </row>
    <row r="295" spans="1:4">
      <c r="A295" s="54">
        <v>22008</v>
      </c>
      <c r="B295" s="55"/>
      <c r="C295" s="56" t="s">
        <v>249</v>
      </c>
      <c r="D295" s="57">
        <v>0.82</v>
      </c>
    </row>
    <row r="296" spans="1:4">
      <c r="A296" s="54">
        <v>22004</v>
      </c>
      <c r="B296" s="55"/>
      <c r="C296" s="56" t="s">
        <v>250</v>
      </c>
      <c r="D296" s="57">
        <v>0.82</v>
      </c>
    </row>
    <row r="297" spans="1:4">
      <c r="A297" s="54">
        <v>47229</v>
      </c>
      <c r="B297" s="55"/>
      <c r="C297" s="56" t="s">
        <v>251</v>
      </c>
      <c r="D297" s="57">
        <v>3.53</v>
      </c>
    </row>
    <row r="298" spans="1:4">
      <c r="A298" s="54">
        <v>699</v>
      </c>
      <c r="B298" s="55"/>
      <c r="C298" s="56" t="s">
        <v>3412</v>
      </c>
      <c r="D298" s="57">
        <v>2.38</v>
      </c>
    </row>
    <row r="299" spans="1:4">
      <c r="A299" s="54">
        <v>47500</v>
      </c>
      <c r="B299" s="55"/>
      <c r="C299" s="56" t="s">
        <v>3413</v>
      </c>
      <c r="D299" s="57">
        <v>2.2400000000000002</v>
      </c>
    </row>
    <row r="300" spans="1:4">
      <c r="A300" s="54">
        <v>47501</v>
      </c>
      <c r="B300" s="55"/>
      <c r="C300" s="56" t="s">
        <v>252</v>
      </c>
      <c r="D300" s="57">
        <v>4.6100000000000003</v>
      </c>
    </row>
    <row r="301" spans="1:4">
      <c r="A301" s="54">
        <v>47502</v>
      </c>
      <c r="B301" s="55"/>
      <c r="C301" s="56" t="s">
        <v>253</v>
      </c>
      <c r="D301" s="57">
        <v>5.83</v>
      </c>
    </row>
    <row r="302" spans="1:4">
      <c r="A302" s="54">
        <v>92054</v>
      </c>
      <c r="B302" s="55"/>
      <c r="C302" s="56" t="s">
        <v>254</v>
      </c>
      <c r="D302" s="57">
        <v>2.02</v>
      </c>
    </row>
    <row r="303" spans="1:4">
      <c r="A303" s="54">
        <v>92053</v>
      </c>
      <c r="B303" s="55"/>
      <c r="C303" s="56" t="s">
        <v>255</v>
      </c>
      <c r="D303" s="57">
        <v>2.33</v>
      </c>
    </row>
    <row r="304" spans="1:4">
      <c r="A304" s="54">
        <v>24200</v>
      </c>
      <c r="B304" s="55"/>
      <c r="C304" s="56" t="s">
        <v>256</v>
      </c>
      <c r="D304" s="57">
        <v>4.5999999999999996</v>
      </c>
    </row>
    <row r="305" spans="1:4">
      <c r="A305" s="54">
        <v>92727</v>
      </c>
      <c r="B305" s="55"/>
      <c r="C305" s="56" t="s">
        <v>257</v>
      </c>
      <c r="D305" s="57">
        <v>3.52</v>
      </c>
    </row>
    <row r="306" spans="1:4">
      <c r="A306" s="54">
        <v>92057</v>
      </c>
      <c r="B306" s="55"/>
      <c r="C306" s="56" t="s">
        <v>258</v>
      </c>
      <c r="D306" s="57">
        <v>2.48</v>
      </c>
    </row>
    <row r="307" spans="1:4">
      <c r="A307" s="54">
        <v>92058</v>
      </c>
      <c r="B307" s="55"/>
      <c r="C307" s="56" t="s">
        <v>259</v>
      </c>
      <c r="D307" s="57">
        <v>2.48</v>
      </c>
    </row>
    <row r="308" spans="1:4">
      <c r="A308" s="54">
        <v>92056</v>
      </c>
      <c r="B308" s="55"/>
      <c r="C308" s="56" t="s">
        <v>260</v>
      </c>
      <c r="D308" s="57">
        <v>1.55</v>
      </c>
    </row>
    <row r="309" spans="1:4">
      <c r="A309" s="54">
        <v>92059</v>
      </c>
      <c r="B309" s="55"/>
      <c r="C309" s="56" t="s">
        <v>261</v>
      </c>
      <c r="D309" s="57">
        <v>2.48</v>
      </c>
    </row>
    <row r="310" spans="1:4">
      <c r="A310" s="54">
        <v>92060</v>
      </c>
      <c r="B310" s="55"/>
      <c r="C310" s="56" t="s">
        <v>262</v>
      </c>
      <c r="D310" s="57">
        <v>2.48</v>
      </c>
    </row>
    <row r="311" spans="1:4">
      <c r="A311" s="58">
        <v>166505</v>
      </c>
      <c r="B311" s="55"/>
      <c r="C311" s="56" t="s">
        <v>3414</v>
      </c>
      <c r="D311" s="57">
        <v>3.32</v>
      </c>
    </row>
    <row r="312" spans="1:4">
      <c r="A312" s="54">
        <v>43904</v>
      </c>
      <c r="B312" s="55"/>
      <c r="C312" s="56" t="s">
        <v>263</v>
      </c>
      <c r="D312" s="57">
        <v>4.6900000000000004</v>
      </c>
    </row>
    <row r="313" spans="1:4">
      <c r="A313" s="54">
        <v>21156</v>
      </c>
      <c r="B313" s="55"/>
      <c r="C313" s="56" t="s">
        <v>264</v>
      </c>
      <c r="D313" s="57">
        <v>5.75</v>
      </c>
    </row>
    <row r="314" spans="1:4">
      <c r="A314" s="54">
        <v>21519</v>
      </c>
      <c r="B314" s="55"/>
      <c r="C314" s="56" t="s">
        <v>265</v>
      </c>
      <c r="D314" s="57">
        <v>6.42</v>
      </c>
    </row>
    <row r="315" spans="1:4">
      <c r="A315" s="54">
        <v>92071</v>
      </c>
      <c r="B315" s="55"/>
      <c r="C315" s="56" t="s">
        <v>266</v>
      </c>
      <c r="D315" s="57">
        <v>1.97</v>
      </c>
    </row>
    <row r="316" spans="1:4">
      <c r="A316" s="54">
        <v>92072</v>
      </c>
      <c r="B316" s="55"/>
      <c r="C316" s="56" t="s">
        <v>267</v>
      </c>
      <c r="D316" s="57">
        <v>1.97</v>
      </c>
    </row>
    <row r="317" spans="1:4">
      <c r="A317" s="54">
        <v>92073</v>
      </c>
      <c r="B317" s="55"/>
      <c r="C317" s="56" t="s">
        <v>268</v>
      </c>
      <c r="D317" s="57">
        <v>1.97</v>
      </c>
    </row>
    <row r="318" spans="1:4">
      <c r="A318" s="54">
        <v>92074</v>
      </c>
      <c r="B318" s="55"/>
      <c r="C318" s="56" t="s">
        <v>269</v>
      </c>
      <c r="D318" s="57">
        <v>1.97</v>
      </c>
    </row>
    <row r="319" spans="1:4">
      <c r="A319" s="58">
        <v>166506</v>
      </c>
      <c r="B319" s="55"/>
      <c r="C319" s="56" t="s">
        <v>3415</v>
      </c>
      <c r="D319" s="57">
        <v>3.32</v>
      </c>
    </row>
    <row r="320" spans="1:4">
      <c r="A320" s="54">
        <v>92061</v>
      </c>
      <c r="B320" s="55"/>
      <c r="C320" s="56" t="s">
        <v>270</v>
      </c>
      <c r="D320" s="57">
        <v>1.04</v>
      </c>
    </row>
    <row r="321" spans="1:4">
      <c r="A321" s="61">
        <v>92070</v>
      </c>
      <c r="B321" s="55"/>
      <c r="C321" s="56" t="s">
        <v>3416</v>
      </c>
      <c r="D321" s="57">
        <v>2.78</v>
      </c>
    </row>
    <row r="322" spans="1:4">
      <c r="A322" s="61">
        <v>92069</v>
      </c>
      <c r="B322" s="55"/>
      <c r="C322" s="56" t="s">
        <v>3417</v>
      </c>
      <c r="D322" s="57">
        <v>1.51</v>
      </c>
    </row>
    <row r="323" spans="1:4">
      <c r="A323" s="54">
        <v>92280</v>
      </c>
      <c r="B323" s="55"/>
      <c r="C323" s="56" t="s">
        <v>271</v>
      </c>
      <c r="D323" s="57">
        <v>2.86</v>
      </c>
    </row>
    <row r="324" spans="1:4">
      <c r="A324" s="54">
        <v>92076</v>
      </c>
      <c r="B324" s="55"/>
      <c r="C324" s="56" t="s">
        <v>272</v>
      </c>
      <c r="D324" s="57">
        <v>2.2000000000000002</v>
      </c>
    </row>
    <row r="325" spans="1:4">
      <c r="A325" s="54">
        <v>701</v>
      </c>
      <c r="B325" s="55"/>
      <c r="C325" s="56" t="s">
        <v>273</v>
      </c>
      <c r="D325" s="57">
        <v>3.22</v>
      </c>
    </row>
    <row r="326" spans="1:4" ht="16.2">
      <c r="A326" s="54">
        <v>39952</v>
      </c>
      <c r="B326" s="55"/>
      <c r="C326" s="56" t="s">
        <v>3418</v>
      </c>
      <c r="D326" s="57">
        <v>3.12</v>
      </c>
    </row>
    <row r="327" spans="1:4">
      <c r="A327" s="54">
        <v>47674</v>
      </c>
      <c r="B327" s="55"/>
      <c r="C327" s="56" t="s">
        <v>3419</v>
      </c>
      <c r="D327" s="57">
        <v>0.53</v>
      </c>
    </row>
    <row r="328" spans="1:4">
      <c r="A328" s="54">
        <v>47675</v>
      </c>
      <c r="B328" s="55"/>
      <c r="C328" s="56" t="s">
        <v>3420</v>
      </c>
      <c r="D328" s="57">
        <v>3.11</v>
      </c>
    </row>
    <row r="329" spans="1:4">
      <c r="A329" s="61">
        <v>42310</v>
      </c>
      <c r="B329" s="55"/>
      <c r="C329" s="56" t="s">
        <v>3421</v>
      </c>
      <c r="D329" s="57">
        <v>0.8</v>
      </c>
    </row>
    <row r="330" spans="1:4">
      <c r="A330" s="54">
        <v>21610</v>
      </c>
      <c r="B330" s="55"/>
      <c r="C330" s="56" t="s">
        <v>279</v>
      </c>
      <c r="D330" s="57">
        <v>2.08</v>
      </c>
    </row>
    <row r="331" spans="1:4">
      <c r="A331" s="54">
        <v>21611</v>
      </c>
      <c r="B331" s="55"/>
      <c r="C331" s="56" t="s">
        <v>280</v>
      </c>
      <c r="D331" s="57">
        <v>3.88</v>
      </c>
    </row>
    <row r="332" spans="1:4">
      <c r="A332" s="54">
        <v>21620</v>
      </c>
      <c r="B332" s="55"/>
      <c r="C332" s="56" t="s">
        <v>281</v>
      </c>
      <c r="D332" s="57">
        <v>3.95</v>
      </c>
    </row>
    <row r="333" spans="1:4">
      <c r="A333" s="54">
        <v>21590</v>
      </c>
      <c r="B333" s="55"/>
      <c r="C333" s="56" t="s">
        <v>282</v>
      </c>
      <c r="D333" s="57">
        <v>3.96</v>
      </c>
    </row>
    <row r="334" spans="1:4">
      <c r="A334" s="54">
        <v>21274</v>
      </c>
      <c r="B334" s="55"/>
      <c r="C334" s="56" t="s">
        <v>283</v>
      </c>
      <c r="D334" s="57">
        <v>3.96</v>
      </c>
    </row>
    <row r="335" spans="1:4">
      <c r="A335" s="54">
        <v>21594</v>
      </c>
      <c r="B335" s="55"/>
      <c r="C335" s="56" t="s">
        <v>284</v>
      </c>
      <c r="D335" s="57">
        <v>2.87</v>
      </c>
    </row>
    <row r="336" spans="1:4">
      <c r="A336" s="54">
        <v>21734</v>
      </c>
      <c r="B336" s="55"/>
      <c r="C336" s="56" t="s">
        <v>285</v>
      </c>
      <c r="D336" s="57">
        <v>1.57</v>
      </c>
    </row>
    <row r="337" spans="1:4">
      <c r="A337" s="54">
        <v>17721</v>
      </c>
      <c r="B337" s="55"/>
      <c r="C337" s="56" t="s">
        <v>3422</v>
      </c>
      <c r="D337" s="57">
        <v>4.25</v>
      </c>
    </row>
    <row r="338" spans="1:4">
      <c r="A338" s="54">
        <v>926152</v>
      </c>
      <c r="B338" s="55"/>
      <c r="C338" s="56" t="s">
        <v>3423</v>
      </c>
      <c r="D338" s="57">
        <v>4.25</v>
      </c>
    </row>
    <row r="339" spans="1:4">
      <c r="A339" s="54">
        <v>926153</v>
      </c>
      <c r="B339" s="55"/>
      <c r="C339" s="56" t="s">
        <v>3424</v>
      </c>
      <c r="D339" s="57">
        <v>4.25</v>
      </c>
    </row>
    <row r="340" spans="1:4">
      <c r="A340" s="54">
        <v>926154</v>
      </c>
      <c r="B340" s="55"/>
      <c r="C340" s="56" t="s">
        <v>3425</v>
      </c>
      <c r="D340" s="57">
        <v>4.25</v>
      </c>
    </row>
    <row r="341" spans="1:4">
      <c r="A341" s="54">
        <v>926147</v>
      </c>
      <c r="B341" s="55"/>
      <c r="C341" s="56" t="s">
        <v>286</v>
      </c>
      <c r="D341" s="57">
        <v>3.4</v>
      </c>
    </row>
    <row r="342" spans="1:4">
      <c r="A342" s="54">
        <v>937682</v>
      </c>
      <c r="B342" s="55"/>
      <c r="C342" s="56" t="s">
        <v>287</v>
      </c>
      <c r="D342" s="57">
        <v>4.54</v>
      </c>
    </row>
    <row r="343" spans="1:4">
      <c r="A343" s="54">
        <v>937683</v>
      </c>
      <c r="B343" s="55"/>
      <c r="C343" s="56" t="s">
        <v>288</v>
      </c>
      <c r="D343" s="57">
        <v>4.3600000000000003</v>
      </c>
    </row>
    <row r="344" spans="1:4">
      <c r="A344" s="54">
        <v>17720</v>
      </c>
      <c r="B344" s="55"/>
      <c r="C344" s="56" t="s">
        <v>289</v>
      </c>
      <c r="D344" s="57">
        <v>2.96</v>
      </c>
    </row>
    <row r="345" spans="1:4">
      <c r="A345" s="54">
        <v>47676</v>
      </c>
      <c r="B345" s="55"/>
      <c r="C345" s="56" t="s">
        <v>290</v>
      </c>
      <c r="D345" s="57">
        <v>0.68</v>
      </c>
    </row>
    <row r="346" spans="1:4">
      <c r="A346" s="61">
        <v>47677</v>
      </c>
      <c r="B346" s="55"/>
      <c r="C346" s="62" t="s">
        <v>291</v>
      </c>
      <c r="D346" s="57">
        <v>0.46</v>
      </c>
    </row>
    <row r="347" spans="1:4">
      <c r="A347" s="54">
        <v>47678</v>
      </c>
      <c r="B347" s="55"/>
      <c r="C347" s="56" t="s">
        <v>292</v>
      </c>
      <c r="D347" s="57">
        <v>3.02</v>
      </c>
    </row>
    <row r="348" spans="1:4">
      <c r="A348" s="54">
        <v>723</v>
      </c>
      <c r="B348" s="55"/>
      <c r="C348" s="56" t="s">
        <v>293</v>
      </c>
      <c r="D348" s="57">
        <v>2.11</v>
      </c>
    </row>
    <row r="349" spans="1:4">
      <c r="A349" s="54">
        <v>47679</v>
      </c>
      <c r="B349" s="55"/>
      <c r="C349" s="56" t="s">
        <v>3426</v>
      </c>
      <c r="D349" s="57">
        <v>2.82</v>
      </c>
    </row>
    <row r="350" spans="1:4">
      <c r="A350" s="54">
        <v>47680</v>
      </c>
      <c r="B350" s="55"/>
      <c r="C350" s="56" t="s">
        <v>294</v>
      </c>
      <c r="D350" s="57">
        <v>0.66</v>
      </c>
    </row>
    <row r="351" spans="1:4">
      <c r="A351" s="54">
        <v>42312</v>
      </c>
      <c r="B351" s="55"/>
      <c r="C351" s="56" t="s">
        <v>295</v>
      </c>
      <c r="D351" s="57">
        <v>0.66</v>
      </c>
    </row>
    <row r="352" spans="1:4">
      <c r="A352" s="54">
        <v>42314</v>
      </c>
      <c r="B352" s="55"/>
      <c r="C352" s="56" t="s">
        <v>296</v>
      </c>
      <c r="D352" s="57">
        <v>0.66</v>
      </c>
    </row>
    <row r="353" spans="1:4">
      <c r="A353" s="54">
        <v>42315</v>
      </c>
      <c r="B353" s="55"/>
      <c r="C353" s="56" t="s">
        <v>297</v>
      </c>
      <c r="D353" s="57">
        <v>0.66</v>
      </c>
    </row>
    <row r="354" spans="1:4">
      <c r="A354" s="61">
        <v>39293</v>
      </c>
      <c r="B354" s="55"/>
      <c r="C354" s="62" t="s">
        <v>3427</v>
      </c>
      <c r="D354" s="57">
        <v>2.0499999999999998</v>
      </c>
    </row>
    <row r="355" spans="1:4">
      <c r="A355" s="61">
        <v>39294</v>
      </c>
      <c r="B355" s="55"/>
      <c r="C355" s="62" t="s">
        <v>3428</v>
      </c>
      <c r="D355" s="57">
        <v>2.0499999999999998</v>
      </c>
    </row>
    <row r="356" spans="1:4">
      <c r="A356" s="61">
        <v>39267</v>
      </c>
      <c r="B356" s="55"/>
      <c r="C356" s="62" t="s">
        <v>3429</v>
      </c>
      <c r="D356" s="57">
        <v>2.0499999999999998</v>
      </c>
    </row>
    <row r="357" spans="1:4">
      <c r="A357" s="61">
        <v>39283</v>
      </c>
      <c r="B357" s="55"/>
      <c r="C357" s="62" t="s">
        <v>3430</v>
      </c>
      <c r="D357" s="57">
        <v>2.0499999999999998</v>
      </c>
    </row>
    <row r="358" spans="1:4">
      <c r="A358" s="61">
        <v>43810</v>
      </c>
      <c r="B358" s="55"/>
      <c r="C358" s="62" t="s">
        <v>3431</v>
      </c>
      <c r="D358" s="57">
        <v>2.0499999999999998</v>
      </c>
    </row>
    <row r="359" spans="1:4">
      <c r="A359" s="61">
        <v>39300</v>
      </c>
      <c r="B359" s="55"/>
      <c r="C359" s="62" t="s">
        <v>3432</v>
      </c>
      <c r="D359" s="57">
        <v>2.0499999999999998</v>
      </c>
    </row>
    <row r="360" spans="1:4">
      <c r="A360" s="61">
        <v>43809</v>
      </c>
      <c r="B360" s="55"/>
      <c r="C360" s="62" t="s">
        <v>298</v>
      </c>
      <c r="D360" s="57">
        <v>2.0499999999999998</v>
      </c>
    </row>
    <row r="361" spans="1:4">
      <c r="A361" s="61">
        <v>39289</v>
      </c>
      <c r="B361" s="55"/>
      <c r="C361" s="62" t="s">
        <v>3433</v>
      </c>
      <c r="D361" s="57">
        <v>2.0499999999999998</v>
      </c>
    </row>
    <row r="362" spans="1:4">
      <c r="A362" s="61">
        <v>38909</v>
      </c>
      <c r="B362" s="55"/>
      <c r="C362" s="62" t="s">
        <v>3434</v>
      </c>
      <c r="D362" s="57">
        <v>2.0499999999999998</v>
      </c>
    </row>
    <row r="363" spans="1:4">
      <c r="A363" s="61">
        <v>43800</v>
      </c>
      <c r="B363" s="55"/>
      <c r="C363" s="62" t="s">
        <v>3435</v>
      </c>
      <c r="D363" s="57">
        <v>2.0499999999999998</v>
      </c>
    </row>
    <row r="364" spans="1:4">
      <c r="A364" s="61">
        <v>43819</v>
      </c>
      <c r="B364" s="55"/>
      <c r="C364" s="62" t="s">
        <v>3436</v>
      </c>
      <c r="D364" s="57">
        <v>2.0499999999999998</v>
      </c>
    </row>
    <row r="365" spans="1:4">
      <c r="A365" s="61">
        <v>43822</v>
      </c>
      <c r="B365" s="55"/>
      <c r="C365" s="62" t="s">
        <v>3437</v>
      </c>
      <c r="D365" s="57">
        <v>2.0499999999999998</v>
      </c>
    </row>
    <row r="366" spans="1:4">
      <c r="A366" s="54">
        <v>45695</v>
      </c>
      <c r="B366" s="55"/>
      <c r="C366" s="56" t="s">
        <v>231</v>
      </c>
      <c r="D366" s="57">
        <v>3.31</v>
      </c>
    </row>
    <row r="367" spans="1:4">
      <c r="A367" s="54">
        <v>92045</v>
      </c>
      <c r="B367" s="55"/>
      <c r="C367" s="56" t="s">
        <v>232</v>
      </c>
      <c r="D367" s="57">
        <v>2.46</v>
      </c>
    </row>
    <row r="368" spans="1:4">
      <c r="A368" s="54">
        <v>81678</v>
      </c>
      <c r="B368" s="55"/>
      <c r="C368" s="56" t="s">
        <v>233</v>
      </c>
      <c r="D368" s="57">
        <v>3.53</v>
      </c>
    </row>
    <row r="369" spans="1:4">
      <c r="A369" s="54">
        <v>92932</v>
      </c>
      <c r="B369" s="55"/>
      <c r="C369" s="56" t="s">
        <v>234</v>
      </c>
      <c r="D369" s="57">
        <v>4.96</v>
      </c>
    </row>
    <row r="370" spans="1:4">
      <c r="A370" s="54">
        <v>92327</v>
      </c>
      <c r="B370" s="55"/>
      <c r="C370" s="56" t="s">
        <v>3438</v>
      </c>
      <c r="D370" s="57">
        <v>4.58</v>
      </c>
    </row>
    <row r="371" spans="1:4">
      <c r="A371" s="54">
        <v>33526</v>
      </c>
      <c r="B371" s="55"/>
      <c r="C371" s="56" t="s">
        <v>3439</v>
      </c>
      <c r="D371" s="57">
        <v>2.2200000000000002</v>
      </c>
    </row>
    <row r="372" spans="1:4">
      <c r="A372" s="54">
        <v>74004</v>
      </c>
      <c r="B372" s="55"/>
      <c r="C372" s="56" t="s">
        <v>235</v>
      </c>
      <c r="D372" s="57">
        <v>4.91</v>
      </c>
    </row>
    <row r="373" spans="1:4">
      <c r="A373" s="54">
        <v>409929</v>
      </c>
      <c r="B373" s="55"/>
      <c r="C373" s="56" t="s">
        <v>3440</v>
      </c>
      <c r="D373" s="57">
        <v>0.68</v>
      </c>
    </row>
    <row r="374" spans="1:4">
      <c r="A374" s="54">
        <v>12066</v>
      </c>
      <c r="B374" s="55"/>
      <c r="C374" s="56" t="s">
        <v>3441</v>
      </c>
      <c r="D374" s="57">
        <v>11.58</v>
      </c>
    </row>
    <row r="375" spans="1:4">
      <c r="A375" s="54">
        <v>21842</v>
      </c>
      <c r="B375" s="55"/>
      <c r="C375" s="56" t="s">
        <v>324</v>
      </c>
      <c r="D375" s="57">
        <v>9.64</v>
      </c>
    </row>
    <row r="376" spans="1:4">
      <c r="A376" s="54">
        <v>42840</v>
      </c>
      <c r="B376" s="55"/>
      <c r="C376" s="56" t="s">
        <v>325</v>
      </c>
      <c r="D376" s="57">
        <v>22.66</v>
      </c>
    </row>
    <row r="377" spans="1:4">
      <c r="A377" s="54">
        <v>21844</v>
      </c>
      <c r="B377" s="55"/>
      <c r="C377" s="56" t="s">
        <v>3442</v>
      </c>
      <c r="D377" s="57">
        <v>14.95</v>
      </c>
    </row>
    <row r="378" spans="1:4">
      <c r="A378" s="54">
        <v>12144</v>
      </c>
      <c r="B378" s="55"/>
      <c r="C378" s="56" t="s">
        <v>326</v>
      </c>
      <c r="D378" s="57">
        <v>7.48</v>
      </c>
    </row>
    <row r="379" spans="1:4">
      <c r="A379" s="54">
        <v>21843</v>
      </c>
      <c r="B379" s="55"/>
      <c r="C379" s="56" t="s">
        <v>327</v>
      </c>
      <c r="D379" s="57">
        <v>6.61</v>
      </c>
    </row>
    <row r="380" spans="1:4">
      <c r="A380" s="54">
        <v>17044</v>
      </c>
      <c r="B380" s="55"/>
      <c r="C380" s="56" t="s">
        <v>322</v>
      </c>
      <c r="D380" s="57">
        <v>4.3</v>
      </c>
    </row>
    <row r="381" spans="1:4">
      <c r="A381" s="54">
        <v>17042</v>
      </c>
      <c r="B381" s="55"/>
      <c r="C381" s="56" t="s">
        <v>3443</v>
      </c>
      <c r="D381" s="57">
        <v>1.68</v>
      </c>
    </row>
    <row r="382" spans="1:4">
      <c r="A382" s="54">
        <v>17043</v>
      </c>
      <c r="B382" s="55"/>
      <c r="C382" s="56" t="s">
        <v>3444</v>
      </c>
      <c r="D382" s="57">
        <v>1.68</v>
      </c>
    </row>
    <row r="383" spans="1:4">
      <c r="A383" s="59">
        <v>30437</v>
      </c>
      <c r="B383" s="55"/>
      <c r="C383" s="56" t="s">
        <v>323</v>
      </c>
      <c r="D383" s="57">
        <v>2.78</v>
      </c>
    </row>
    <row r="384" spans="1:4">
      <c r="A384" s="61">
        <v>409940</v>
      </c>
      <c r="B384" s="55"/>
      <c r="C384" s="62" t="s">
        <v>321</v>
      </c>
      <c r="D384" s="57">
        <v>2.2000000000000002</v>
      </c>
    </row>
    <row r="385" spans="1:4">
      <c r="A385" s="54">
        <v>91370</v>
      </c>
      <c r="B385" s="55"/>
      <c r="C385" s="56" t="s">
        <v>3445</v>
      </c>
      <c r="D385" s="57">
        <v>9.85</v>
      </c>
    </row>
    <row r="386" spans="1:4">
      <c r="A386" s="54">
        <v>44159</v>
      </c>
      <c r="B386" s="55"/>
      <c r="C386" s="56" t="s">
        <v>302</v>
      </c>
      <c r="D386" s="57">
        <v>9.3699999999999992</v>
      </c>
    </row>
    <row r="387" spans="1:4">
      <c r="A387" s="54">
        <v>406349</v>
      </c>
      <c r="B387" s="55"/>
      <c r="C387" s="56" t="s">
        <v>303</v>
      </c>
      <c r="D387" s="57">
        <v>15.82</v>
      </c>
    </row>
    <row r="388" spans="1:4">
      <c r="A388" s="54">
        <v>49380</v>
      </c>
      <c r="B388" s="55"/>
      <c r="C388" s="56" t="s">
        <v>308</v>
      </c>
      <c r="D388" s="57">
        <v>1.57</v>
      </c>
    </row>
    <row r="389" spans="1:4">
      <c r="A389" s="54">
        <v>92230</v>
      </c>
      <c r="B389" s="55"/>
      <c r="C389" s="56" t="s">
        <v>304</v>
      </c>
      <c r="D389" s="57">
        <v>7.19</v>
      </c>
    </row>
    <row r="390" spans="1:4">
      <c r="A390" s="54">
        <v>26809</v>
      </c>
      <c r="B390" s="55"/>
      <c r="C390" s="56" t="s">
        <v>305</v>
      </c>
      <c r="D390" s="57">
        <v>13.25</v>
      </c>
    </row>
    <row r="391" spans="1:4">
      <c r="A391" s="54">
        <v>92231</v>
      </c>
      <c r="B391" s="55"/>
      <c r="C391" s="56" t="s">
        <v>306</v>
      </c>
      <c r="D391" s="57">
        <v>3.47</v>
      </c>
    </row>
    <row r="392" spans="1:4">
      <c r="A392" s="54">
        <v>92232</v>
      </c>
      <c r="B392" s="55"/>
      <c r="C392" s="56" t="s">
        <v>3446</v>
      </c>
      <c r="D392" s="57">
        <v>5.76</v>
      </c>
    </row>
    <row r="393" spans="1:4">
      <c r="A393" s="54">
        <v>28950</v>
      </c>
      <c r="B393" s="55"/>
      <c r="C393" s="56" t="s">
        <v>3447</v>
      </c>
      <c r="D393" s="57">
        <v>7.28</v>
      </c>
    </row>
    <row r="394" spans="1:4">
      <c r="A394" s="54">
        <v>24740</v>
      </c>
      <c r="B394" s="55"/>
      <c r="C394" s="56" t="s">
        <v>307</v>
      </c>
      <c r="D394" s="57">
        <v>5.9</v>
      </c>
    </row>
    <row r="395" spans="1:4">
      <c r="A395" s="54">
        <v>97801</v>
      </c>
      <c r="B395" s="55"/>
      <c r="C395" s="56" t="s">
        <v>299</v>
      </c>
      <c r="D395" s="57">
        <v>1.45</v>
      </c>
    </row>
    <row r="396" spans="1:4">
      <c r="A396" s="54">
        <v>97802</v>
      </c>
      <c r="B396" s="55"/>
      <c r="C396" s="56" t="s">
        <v>300</v>
      </c>
      <c r="D396" s="57">
        <v>1.45</v>
      </c>
    </row>
    <row r="397" spans="1:4">
      <c r="A397" s="54">
        <v>73886</v>
      </c>
      <c r="B397" s="55"/>
      <c r="C397" s="56" t="s">
        <v>301</v>
      </c>
      <c r="D397" s="57">
        <v>3.48</v>
      </c>
    </row>
    <row r="398" spans="1:4">
      <c r="A398" s="54">
        <v>166636</v>
      </c>
      <c r="B398" s="55"/>
      <c r="C398" s="56" t="s">
        <v>3448</v>
      </c>
      <c r="D398" s="57">
        <v>3.12</v>
      </c>
    </row>
    <row r="399" spans="1:4">
      <c r="A399" s="54">
        <v>166637</v>
      </c>
      <c r="B399" s="55"/>
      <c r="C399" s="56" t="s">
        <v>3449</v>
      </c>
      <c r="D399" s="57">
        <v>6.58</v>
      </c>
    </row>
    <row r="400" spans="1:4">
      <c r="A400" s="54">
        <v>73946</v>
      </c>
      <c r="B400" s="55"/>
      <c r="C400" s="56" t="s">
        <v>1827</v>
      </c>
      <c r="D400" s="57">
        <v>5.59</v>
      </c>
    </row>
    <row r="401" spans="1:4">
      <c r="A401" s="54">
        <v>73947</v>
      </c>
      <c r="B401" s="55"/>
      <c r="C401" s="56" t="s">
        <v>371</v>
      </c>
      <c r="D401" s="57">
        <v>5.7</v>
      </c>
    </row>
    <row r="402" spans="1:4">
      <c r="A402" s="54">
        <v>73945</v>
      </c>
      <c r="B402" s="55"/>
      <c r="C402" s="56" t="s">
        <v>1826</v>
      </c>
      <c r="D402" s="57">
        <v>8.83</v>
      </c>
    </row>
    <row r="403" spans="1:4">
      <c r="A403" s="54">
        <v>63871</v>
      </c>
      <c r="B403" s="55"/>
      <c r="C403" s="56" t="s">
        <v>317</v>
      </c>
      <c r="D403" s="57">
        <v>4.55</v>
      </c>
    </row>
    <row r="404" spans="1:4">
      <c r="A404" s="54">
        <v>74098</v>
      </c>
      <c r="B404" s="55"/>
      <c r="C404" s="56" t="s">
        <v>309</v>
      </c>
      <c r="D404" s="57">
        <v>4.55</v>
      </c>
    </row>
    <row r="405" spans="1:4">
      <c r="A405" s="54">
        <v>27110</v>
      </c>
      <c r="B405" s="55"/>
      <c r="C405" s="56" t="s">
        <v>310</v>
      </c>
      <c r="D405" s="57">
        <v>4.55</v>
      </c>
    </row>
    <row r="406" spans="1:4">
      <c r="A406" s="54">
        <v>27112</v>
      </c>
      <c r="B406" s="55"/>
      <c r="C406" s="56" t="s">
        <v>311</v>
      </c>
      <c r="D406" s="57">
        <v>4.55</v>
      </c>
    </row>
    <row r="407" spans="1:4">
      <c r="A407" s="54">
        <v>33529</v>
      </c>
      <c r="B407" s="55"/>
      <c r="C407" s="56" t="s">
        <v>313</v>
      </c>
      <c r="D407" s="57">
        <v>4.55</v>
      </c>
    </row>
    <row r="408" spans="1:4">
      <c r="A408" s="54">
        <v>27114</v>
      </c>
      <c r="B408" s="55"/>
      <c r="C408" s="56" t="s">
        <v>312</v>
      </c>
      <c r="D408" s="57">
        <v>4.55</v>
      </c>
    </row>
    <row r="409" spans="1:4">
      <c r="A409" s="54">
        <v>47485</v>
      </c>
      <c r="B409" s="55"/>
      <c r="C409" s="56" t="s">
        <v>314</v>
      </c>
      <c r="D409" s="57">
        <v>4.55</v>
      </c>
    </row>
    <row r="410" spans="1:4">
      <c r="A410" s="54">
        <v>47487</v>
      </c>
      <c r="B410" s="55"/>
      <c r="C410" s="56" t="s">
        <v>315</v>
      </c>
      <c r="D410" s="57">
        <v>4.55</v>
      </c>
    </row>
    <row r="411" spans="1:4">
      <c r="A411" s="54">
        <v>713</v>
      </c>
      <c r="B411" s="55"/>
      <c r="C411" s="56" t="s">
        <v>316</v>
      </c>
      <c r="D411" s="57">
        <v>4.55</v>
      </c>
    </row>
    <row r="412" spans="1:4">
      <c r="A412" s="58">
        <v>165169</v>
      </c>
      <c r="B412" s="55"/>
      <c r="C412" s="56" t="s">
        <v>3450</v>
      </c>
      <c r="D412" s="57">
        <v>4.55</v>
      </c>
    </row>
    <row r="413" spans="1:4">
      <c r="A413" s="54">
        <v>47488</v>
      </c>
      <c r="B413" s="55"/>
      <c r="C413" s="56" t="s">
        <v>318</v>
      </c>
      <c r="D413" s="57">
        <v>5.08</v>
      </c>
    </row>
    <row r="414" spans="1:4">
      <c r="A414" s="54">
        <v>47489</v>
      </c>
      <c r="B414" s="55"/>
      <c r="C414" s="56" t="s">
        <v>319</v>
      </c>
      <c r="D414" s="57">
        <v>5.08</v>
      </c>
    </row>
    <row r="415" spans="1:4">
      <c r="A415" s="54">
        <v>63870</v>
      </c>
      <c r="B415" s="55"/>
      <c r="C415" s="56" t="s">
        <v>320</v>
      </c>
      <c r="D415" s="57">
        <v>5.08</v>
      </c>
    </row>
    <row r="416" spans="1:4">
      <c r="A416" s="61">
        <v>42571</v>
      </c>
      <c r="B416" s="55"/>
      <c r="C416" s="62" t="s">
        <v>3451</v>
      </c>
      <c r="D416" s="57">
        <v>0.34</v>
      </c>
    </row>
    <row r="417" spans="1:4">
      <c r="A417" s="61">
        <v>42572</v>
      </c>
      <c r="B417" s="55"/>
      <c r="C417" s="62" t="s">
        <v>3452</v>
      </c>
      <c r="D417" s="57">
        <v>0.34</v>
      </c>
    </row>
    <row r="418" spans="1:4">
      <c r="A418" s="61">
        <v>42573</v>
      </c>
      <c r="B418" s="55"/>
      <c r="C418" s="62" t="s">
        <v>3453</v>
      </c>
      <c r="D418" s="57">
        <v>0.34</v>
      </c>
    </row>
    <row r="419" spans="1:4">
      <c r="A419" s="61">
        <v>42574</v>
      </c>
      <c r="B419" s="55"/>
      <c r="C419" s="62" t="s">
        <v>3454</v>
      </c>
      <c r="D419" s="57">
        <v>0.34</v>
      </c>
    </row>
    <row r="420" spans="1:4">
      <c r="A420" s="61">
        <v>42575</v>
      </c>
      <c r="B420" s="55"/>
      <c r="C420" s="62" t="s">
        <v>3455</v>
      </c>
      <c r="D420" s="57">
        <v>0.34</v>
      </c>
    </row>
    <row r="421" spans="1:4">
      <c r="A421" s="61">
        <v>42576</v>
      </c>
      <c r="B421" s="55"/>
      <c r="C421" s="62" t="s">
        <v>3456</v>
      </c>
      <c r="D421" s="57">
        <v>0.34</v>
      </c>
    </row>
    <row r="422" spans="1:4">
      <c r="A422" s="61">
        <v>42578</v>
      </c>
      <c r="B422" s="55"/>
      <c r="C422" s="62" t="s">
        <v>3457</v>
      </c>
      <c r="D422" s="57">
        <v>0.34</v>
      </c>
    </row>
    <row r="423" spans="1:4">
      <c r="A423" s="61">
        <v>42581</v>
      </c>
      <c r="B423" s="55"/>
      <c r="C423" s="62" t="s">
        <v>3458</v>
      </c>
      <c r="D423" s="57">
        <v>0.66</v>
      </c>
    </row>
    <row r="424" spans="1:4">
      <c r="A424" s="61">
        <v>42582</v>
      </c>
      <c r="B424" s="55"/>
      <c r="C424" s="62" t="s">
        <v>3459</v>
      </c>
      <c r="D424" s="57">
        <v>0.66</v>
      </c>
    </row>
    <row r="425" spans="1:4">
      <c r="A425" s="61">
        <v>42583</v>
      </c>
      <c r="B425" s="55"/>
      <c r="C425" s="62" t="s">
        <v>3460</v>
      </c>
      <c r="D425" s="57">
        <v>0.66</v>
      </c>
    </row>
    <row r="426" spans="1:4">
      <c r="A426" s="61">
        <v>42584</v>
      </c>
      <c r="B426" s="55"/>
      <c r="C426" s="62" t="s">
        <v>3461</v>
      </c>
      <c r="D426" s="57">
        <v>0.66</v>
      </c>
    </row>
    <row r="427" spans="1:4">
      <c r="A427" s="61">
        <v>42585</v>
      </c>
      <c r="B427" s="55"/>
      <c r="C427" s="62" t="s">
        <v>3462</v>
      </c>
      <c r="D427" s="57">
        <v>0.66</v>
      </c>
    </row>
    <row r="428" spans="1:4">
      <c r="A428" s="61">
        <v>42586</v>
      </c>
      <c r="B428" s="55"/>
      <c r="C428" s="62" t="s">
        <v>3463</v>
      </c>
      <c r="D428" s="57">
        <v>0.66</v>
      </c>
    </row>
    <row r="429" spans="1:4">
      <c r="A429" s="61">
        <v>42587</v>
      </c>
      <c r="B429" s="55"/>
      <c r="C429" s="62" t="s">
        <v>3464</v>
      </c>
      <c r="D429" s="57">
        <v>0.66</v>
      </c>
    </row>
    <row r="430" spans="1:4">
      <c r="A430" s="61">
        <v>42588</v>
      </c>
      <c r="B430" s="55"/>
      <c r="C430" s="62" t="s">
        <v>3465</v>
      </c>
      <c r="D430" s="57">
        <v>0.66</v>
      </c>
    </row>
    <row r="431" spans="1:4">
      <c r="A431" s="61">
        <v>42589</v>
      </c>
      <c r="B431" s="55"/>
      <c r="C431" s="62" t="s">
        <v>3466</v>
      </c>
      <c r="D431" s="57">
        <v>0.66</v>
      </c>
    </row>
    <row r="432" spans="1:4">
      <c r="A432" s="61">
        <v>42543</v>
      </c>
      <c r="B432" s="55"/>
      <c r="C432" s="62" t="s">
        <v>3467</v>
      </c>
      <c r="D432" s="57">
        <v>0.74</v>
      </c>
    </row>
    <row r="433" spans="1:4">
      <c r="A433" s="61">
        <v>42599</v>
      </c>
      <c r="B433" s="55"/>
      <c r="C433" s="62" t="s">
        <v>3468</v>
      </c>
      <c r="D433" s="57">
        <v>1.06</v>
      </c>
    </row>
    <row r="434" spans="1:4">
      <c r="A434" s="61">
        <v>42591</v>
      </c>
      <c r="B434" s="55"/>
      <c r="C434" s="62" t="s">
        <v>3469</v>
      </c>
      <c r="D434" s="57">
        <v>1.06</v>
      </c>
    </row>
    <row r="435" spans="1:4">
      <c r="A435" s="61">
        <v>42592</v>
      </c>
      <c r="B435" s="55"/>
      <c r="C435" s="62" t="s">
        <v>3470</v>
      </c>
      <c r="D435" s="57">
        <v>1.06</v>
      </c>
    </row>
    <row r="436" spans="1:4">
      <c r="A436" s="61">
        <v>42593</v>
      </c>
      <c r="B436" s="55"/>
      <c r="C436" s="62" t="s">
        <v>3471</v>
      </c>
      <c r="D436" s="57">
        <v>1.06</v>
      </c>
    </row>
    <row r="437" spans="1:4">
      <c r="A437" s="61">
        <v>42594</v>
      </c>
      <c r="B437" s="55"/>
      <c r="C437" s="62" t="s">
        <v>3472</v>
      </c>
      <c r="D437" s="57">
        <v>1.06</v>
      </c>
    </row>
    <row r="438" spans="1:4">
      <c r="A438" s="61">
        <v>42595</v>
      </c>
      <c r="B438" s="55"/>
      <c r="C438" s="62" t="s">
        <v>3473</v>
      </c>
      <c r="D438" s="57">
        <v>1.06</v>
      </c>
    </row>
    <row r="439" spans="1:4">
      <c r="A439" s="61">
        <v>42596</v>
      </c>
      <c r="B439" s="55"/>
      <c r="C439" s="62" t="s">
        <v>3474</v>
      </c>
      <c r="D439" s="57">
        <v>1.06</v>
      </c>
    </row>
    <row r="440" spans="1:4">
      <c r="A440" s="61">
        <v>42597</v>
      </c>
      <c r="B440" s="55"/>
      <c r="C440" s="62" t="s">
        <v>3475</v>
      </c>
      <c r="D440" s="57">
        <v>1.06</v>
      </c>
    </row>
    <row r="441" spans="1:4">
      <c r="A441" s="61">
        <v>95041</v>
      </c>
      <c r="B441" s="55"/>
      <c r="C441" s="62" t="s">
        <v>3476</v>
      </c>
      <c r="D441" s="57">
        <v>0.42</v>
      </c>
    </row>
    <row r="442" spans="1:4">
      <c r="A442" s="61">
        <v>47604</v>
      </c>
      <c r="B442" s="55"/>
      <c r="C442" s="62" t="s">
        <v>3477</v>
      </c>
      <c r="D442" s="57">
        <v>0.64</v>
      </c>
    </row>
    <row r="443" spans="1:4">
      <c r="A443" s="61">
        <v>47595</v>
      </c>
      <c r="B443" s="55"/>
      <c r="C443" s="62" t="s">
        <v>3478</v>
      </c>
      <c r="D443" s="57">
        <v>0.64</v>
      </c>
    </row>
    <row r="444" spans="1:4">
      <c r="A444" s="61">
        <v>47603</v>
      </c>
      <c r="B444" s="55"/>
      <c r="C444" s="62" t="s">
        <v>3479</v>
      </c>
      <c r="D444" s="57">
        <v>0.64</v>
      </c>
    </row>
    <row r="445" spans="1:4">
      <c r="A445" s="61">
        <v>47605</v>
      </c>
      <c r="B445" s="55"/>
      <c r="C445" s="62" t="s">
        <v>3480</v>
      </c>
      <c r="D445" s="57">
        <v>0.64</v>
      </c>
    </row>
    <row r="446" spans="1:4">
      <c r="A446" s="61">
        <v>47606</v>
      </c>
      <c r="B446" s="55"/>
      <c r="C446" s="62" t="s">
        <v>3481</v>
      </c>
      <c r="D446" s="57">
        <v>0.64</v>
      </c>
    </row>
    <row r="447" spans="1:4">
      <c r="A447" s="61">
        <v>47608</v>
      </c>
      <c r="B447" s="55"/>
      <c r="C447" s="62" t="s">
        <v>3482</v>
      </c>
      <c r="D447" s="57">
        <v>0.64</v>
      </c>
    </row>
    <row r="448" spans="1:4">
      <c r="A448" s="61">
        <v>47609</v>
      </c>
      <c r="B448" s="55"/>
      <c r="C448" s="62" t="s">
        <v>3483</v>
      </c>
      <c r="D448" s="57">
        <v>0.64</v>
      </c>
    </row>
    <row r="449" spans="1:4">
      <c r="A449" s="61">
        <v>47611</v>
      </c>
      <c r="B449" s="55"/>
      <c r="C449" s="62" t="s">
        <v>3484</v>
      </c>
      <c r="D449" s="57">
        <v>0.64</v>
      </c>
    </row>
    <row r="450" spans="1:4">
      <c r="A450" s="61">
        <v>47612</v>
      </c>
      <c r="B450" s="55"/>
      <c r="C450" s="62" t="s">
        <v>3485</v>
      </c>
      <c r="D450" s="57">
        <v>0.64</v>
      </c>
    </row>
    <row r="451" spans="1:4">
      <c r="A451" s="61">
        <v>47613</v>
      </c>
      <c r="B451" s="55"/>
      <c r="C451" s="62" t="s">
        <v>3486</v>
      </c>
      <c r="D451" s="57">
        <v>0.64</v>
      </c>
    </row>
    <row r="452" spans="1:4">
      <c r="A452" s="61">
        <v>47614</v>
      </c>
      <c r="B452" s="55"/>
      <c r="C452" s="62" t="s">
        <v>3487</v>
      </c>
      <c r="D452" s="57">
        <v>0.64</v>
      </c>
    </row>
    <row r="453" spans="1:4">
      <c r="A453" s="61">
        <v>47615</v>
      </c>
      <c r="B453" s="55"/>
      <c r="C453" s="62" t="s">
        <v>3488</v>
      </c>
      <c r="D453" s="57">
        <v>0.64</v>
      </c>
    </row>
    <row r="454" spans="1:4">
      <c r="A454" s="61">
        <v>47616</v>
      </c>
      <c r="B454" s="55"/>
      <c r="C454" s="62" t="s">
        <v>3489</v>
      </c>
      <c r="D454" s="57">
        <v>0.64</v>
      </c>
    </row>
    <row r="455" spans="1:4">
      <c r="A455" s="61">
        <v>47617</v>
      </c>
      <c r="B455" s="55"/>
      <c r="C455" s="62" t="s">
        <v>3490</v>
      </c>
      <c r="D455" s="57">
        <v>0.64</v>
      </c>
    </row>
    <row r="456" spans="1:4">
      <c r="A456" s="61">
        <v>47618</v>
      </c>
      <c r="B456" s="55"/>
      <c r="C456" s="62" t="s">
        <v>3491</v>
      </c>
      <c r="D456" s="57">
        <v>0.64</v>
      </c>
    </row>
    <row r="457" spans="1:4">
      <c r="A457" s="61">
        <v>47619</v>
      </c>
      <c r="B457" s="55"/>
      <c r="C457" s="62" t="s">
        <v>3492</v>
      </c>
      <c r="D457" s="57">
        <v>0.64</v>
      </c>
    </row>
    <row r="458" spans="1:4">
      <c r="A458" s="61">
        <v>47628</v>
      </c>
      <c r="B458" s="55"/>
      <c r="C458" s="62" t="s">
        <v>3493</v>
      </c>
      <c r="D458" s="57">
        <v>0.97</v>
      </c>
    </row>
    <row r="459" spans="1:4">
      <c r="A459" s="61">
        <v>47629</v>
      </c>
      <c r="B459" s="55"/>
      <c r="C459" s="62" t="s">
        <v>3494</v>
      </c>
      <c r="D459" s="57">
        <v>0.97</v>
      </c>
    </row>
    <row r="460" spans="1:4">
      <c r="A460" s="61">
        <v>47630</v>
      </c>
      <c r="B460" s="55"/>
      <c r="C460" s="62" t="s">
        <v>3495</v>
      </c>
      <c r="D460" s="57">
        <v>0.97</v>
      </c>
    </row>
    <row r="461" spans="1:4">
      <c r="A461" s="61">
        <v>47631</v>
      </c>
      <c r="B461" s="55"/>
      <c r="C461" s="62" t="s">
        <v>3496</v>
      </c>
      <c r="D461" s="57">
        <v>0.97</v>
      </c>
    </row>
    <row r="462" spans="1:4">
      <c r="A462" s="61">
        <v>47632</v>
      </c>
      <c r="B462" s="55"/>
      <c r="C462" s="62" t="s">
        <v>3497</v>
      </c>
      <c r="D462" s="57">
        <v>0.97</v>
      </c>
    </row>
    <row r="463" spans="1:4">
      <c r="A463" s="61">
        <v>47633</v>
      </c>
      <c r="B463" s="55"/>
      <c r="C463" s="62" t="s">
        <v>3498</v>
      </c>
      <c r="D463" s="57">
        <v>0.97</v>
      </c>
    </row>
    <row r="464" spans="1:4">
      <c r="A464" s="61">
        <v>47634</v>
      </c>
      <c r="B464" s="55"/>
      <c r="C464" s="62" t="s">
        <v>3499</v>
      </c>
      <c r="D464" s="57">
        <v>0.97</v>
      </c>
    </row>
    <row r="465" spans="1:4">
      <c r="A465" s="61">
        <v>47635</v>
      </c>
      <c r="B465" s="55"/>
      <c r="C465" s="62" t="s">
        <v>3500</v>
      </c>
      <c r="D465" s="57">
        <v>0.97</v>
      </c>
    </row>
    <row r="466" spans="1:4">
      <c r="A466" s="61">
        <v>47636</v>
      </c>
      <c r="B466" s="55"/>
      <c r="C466" s="62" t="s">
        <v>3501</v>
      </c>
      <c r="D466" s="57">
        <v>0.97</v>
      </c>
    </row>
    <row r="467" spans="1:4">
      <c r="A467" s="61">
        <v>47637</v>
      </c>
      <c r="B467" s="55"/>
      <c r="C467" s="62" t="s">
        <v>3502</v>
      </c>
      <c r="D467" s="57">
        <v>1.27</v>
      </c>
    </row>
    <row r="468" spans="1:4">
      <c r="A468" s="61">
        <v>47638</v>
      </c>
      <c r="B468" s="55"/>
      <c r="C468" s="62" t="s">
        <v>3503</v>
      </c>
      <c r="D468" s="57">
        <v>1.27</v>
      </c>
    </row>
    <row r="469" spans="1:4">
      <c r="A469" s="61">
        <v>47639</v>
      </c>
      <c r="B469" s="55"/>
      <c r="C469" s="62" t="s">
        <v>3504</v>
      </c>
      <c r="D469" s="57">
        <v>1.27</v>
      </c>
    </row>
    <row r="470" spans="1:4">
      <c r="A470" s="61">
        <v>47641</v>
      </c>
      <c r="B470" s="55"/>
      <c r="C470" s="62" t="s">
        <v>3505</v>
      </c>
      <c r="D470" s="57">
        <v>1.27</v>
      </c>
    </row>
    <row r="471" spans="1:4">
      <c r="A471" s="61">
        <v>47642</v>
      </c>
      <c r="B471" s="55"/>
      <c r="C471" s="62" t="s">
        <v>3506</v>
      </c>
      <c r="D471" s="57">
        <v>1.27</v>
      </c>
    </row>
    <row r="472" spans="1:4">
      <c r="A472" s="61">
        <v>47643</v>
      </c>
      <c r="B472" s="55"/>
      <c r="C472" s="62" t="s">
        <v>3507</v>
      </c>
      <c r="D472" s="57">
        <v>1.27</v>
      </c>
    </row>
    <row r="473" spans="1:4">
      <c r="A473" s="61">
        <v>47644</v>
      </c>
      <c r="B473" s="55"/>
      <c r="C473" s="62" t="s">
        <v>3508</v>
      </c>
      <c r="D473" s="57">
        <v>1.27</v>
      </c>
    </row>
    <row r="474" spans="1:4">
      <c r="A474" s="61">
        <v>47645</v>
      </c>
      <c r="B474" s="55"/>
      <c r="C474" s="62" t="s">
        <v>3509</v>
      </c>
      <c r="D474" s="57">
        <v>1.27</v>
      </c>
    </row>
    <row r="475" spans="1:4">
      <c r="A475" s="61">
        <v>47646</v>
      </c>
      <c r="B475" s="55"/>
      <c r="C475" s="62" t="s">
        <v>3510</v>
      </c>
      <c r="D475" s="57">
        <v>1.27</v>
      </c>
    </row>
    <row r="476" spans="1:4">
      <c r="A476" s="61">
        <v>47647</v>
      </c>
      <c r="B476" s="55"/>
      <c r="C476" s="62" t="s">
        <v>3511</v>
      </c>
      <c r="D476" s="57">
        <v>1.24</v>
      </c>
    </row>
    <row r="477" spans="1:4">
      <c r="A477" s="61">
        <v>47648</v>
      </c>
      <c r="B477" s="55"/>
      <c r="C477" s="62" t="s">
        <v>3512</v>
      </c>
      <c r="D477" s="57">
        <v>1.24</v>
      </c>
    </row>
    <row r="478" spans="1:4">
      <c r="A478" s="61">
        <v>47649</v>
      </c>
      <c r="B478" s="55"/>
      <c r="C478" s="62" t="s">
        <v>3513</v>
      </c>
      <c r="D478" s="57">
        <v>1.24</v>
      </c>
    </row>
    <row r="479" spans="1:4">
      <c r="A479" s="61">
        <v>47650</v>
      </c>
      <c r="B479" s="55"/>
      <c r="C479" s="62" t="s">
        <v>3514</v>
      </c>
      <c r="D479" s="57">
        <v>1.24</v>
      </c>
    </row>
    <row r="480" spans="1:4">
      <c r="A480" s="63">
        <v>47651</v>
      </c>
      <c r="B480" s="55"/>
      <c r="C480" s="62" t="s">
        <v>3515</v>
      </c>
      <c r="D480" s="57">
        <v>1.24</v>
      </c>
    </row>
    <row r="481" spans="1:4">
      <c r="A481" s="63">
        <v>47652</v>
      </c>
      <c r="B481" s="55"/>
      <c r="C481" s="62" t="s">
        <v>3516</v>
      </c>
      <c r="D481" s="57">
        <v>1.24</v>
      </c>
    </row>
    <row r="482" spans="1:4">
      <c r="A482" s="63">
        <v>47653</v>
      </c>
      <c r="B482" s="55"/>
      <c r="C482" s="62" t="s">
        <v>3517</v>
      </c>
      <c r="D482" s="57">
        <v>1.24</v>
      </c>
    </row>
    <row r="483" spans="1:4">
      <c r="A483" s="63">
        <v>47655</v>
      </c>
      <c r="B483" s="55"/>
      <c r="C483" s="62" t="s">
        <v>3518</v>
      </c>
      <c r="D483" s="57">
        <v>1.24</v>
      </c>
    </row>
    <row r="484" spans="1:4">
      <c r="A484" s="54">
        <v>47620</v>
      </c>
      <c r="B484" s="55"/>
      <c r="C484" s="62" t="s">
        <v>328</v>
      </c>
      <c r="D484" s="57">
        <v>0.71</v>
      </c>
    </row>
    <row r="485" spans="1:4">
      <c r="A485" s="54">
        <v>47621</v>
      </c>
      <c r="B485" s="55"/>
      <c r="C485" s="62" t="s">
        <v>329</v>
      </c>
      <c r="D485" s="57">
        <v>0.71</v>
      </c>
    </row>
    <row r="486" spans="1:4">
      <c r="A486" s="54">
        <v>47624</v>
      </c>
      <c r="B486" s="55"/>
      <c r="C486" s="62" t="s">
        <v>330</v>
      </c>
      <c r="D486" s="57">
        <v>0.71</v>
      </c>
    </row>
    <row r="487" spans="1:4">
      <c r="A487" s="54">
        <v>47625</v>
      </c>
      <c r="B487" s="55"/>
      <c r="C487" s="62" t="s">
        <v>331</v>
      </c>
      <c r="D487" s="57">
        <v>0.71</v>
      </c>
    </row>
    <row r="488" spans="1:4">
      <c r="A488" s="54">
        <v>47626</v>
      </c>
      <c r="B488" s="55"/>
      <c r="C488" s="62" t="s">
        <v>332</v>
      </c>
      <c r="D488" s="57">
        <v>0.71</v>
      </c>
    </row>
    <row r="489" spans="1:4">
      <c r="A489" s="54">
        <v>47627</v>
      </c>
      <c r="B489" s="55"/>
      <c r="C489" s="62" t="s">
        <v>333</v>
      </c>
      <c r="D489" s="57">
        <v>0.71</v>
      </c>
    </row>
    <row r="490" spans="1:4">
      <c r="A490" s="54">
        <v>38040</v>
      </c>
      <c r="B490" s="55"/>
      <c r="C490" s="62" t="s">
        <v>328</v>
      </c>
      <c r="D490" s="57">
        <v>1.38</v>
      </c>
    </row>
    <row r="491" spans="1:4">
      <c r="A491" s="54">
        <v>38041</v>
      </c>
      <c r="B491" s="55"/>
      <c r="C491" s="62" t="s">
        <v>329</v>
      </c>
      <c r="D491" s="57">
        <v>1.38</v>
      </c>
    </row>
    <row r="492" spans="1:4">
      <c r="A492" s="54">
        <v>38042</v>
      </c>
      <c r="B492" s="55"/>
      <c r="C492" s="62" t="s">
        <v>331</v>
      </c>
      <c r="D492" s="57">
        <v>1.38</v>
      </c>
    </row>
    <row r="493" spans="1:4">
      <c r="A493" s="54">
        <v>38043</v>
      </c>
      <c r="B493" s="55"/>
      <c r="C493" s="62" t="s">
        <v>332</v>
      </c>
      <c r="D493" s="57">
        <v>1.38</v>
      </c>
    </row>
    <row r="494" spans="1:4">
      <c r="A494" s="54">
        <v>38044</v>
      </c>
      <c r="B494" s="55"/>
      <c r="C494" s="62" t="s">
        <v>333</v>
      </c>
      <c r="D494" s="57">
        <v>1.38</v>
      </c>
    </row>
    <row r="495" spans="1:4">
      <c r="A495" s="54">
        <v>38045</v>
      </c>
      <c r="B495" s="55"/>
      <c r="C495" s="62" t="s">
        <v>330</v>
      </c>
      <c r="D495" s="57">
        <v>1.38</v>
      </c>
    </row>
    <row r="496" spans="1:4">
      <c r="A496" s="63">
        <v>42526</v>
      </c>
      <c r="B496" s="55"/>
      <c r="C496" s="62" t="s">
        <v>3519</v>
      </c>
      <c r="D496" s="57">
        <v>0.8</v>
      </c>
    </row>
    <row r="497" spans="1:4">
      <c r="A497" s="63">
        <v>42533</v>
      </c>
      <c r="B497" s="55"/>
      <c r="C497" s="62" t="s">
        <v>3520</v>
      </c>
      <c r="D497" s="57">
        <v>1.68</v>
      </c>
    </row>
    <row r="498" spans="1:4">
      <c r="A498" s="54">
        <v>38046</v>
      </c>
      <c r="B498" s="55"/>
      <c r="C498" s="62" t="s">
        <v>334</v>
      </c>
      <c r="D498" s="57">
        <v>1.25</v>
      </c>
    </row>
    <row r="499" spans="1:4">
      <c r="A499" s="63">
        <v>42527</v>
      </c>
      <c r="B499" s="55"/>
      <c r="C499" s="62" t="s">
        <v>3521</v>
      </c>
      <c r="D499" s="57">
        <v>1.69</v>
      </c>
    </row>
    <row r="500" spans="1:4">
      <c r="A500" s="63">
        <v>43083</v>
      </c>
      <c r="B500" s="55"/>
      <c r="C500" s="62" t="s">
        <v>3522</v>
      </c>
      <c r="D500" s="57">
        <v>2.76</v>
      </c>
    </row>
    <row r="501" spans="1:4">
      <c r="A501" s="63">
        <v>42541</v>
      </c>
      <c r="B501" s="55"/>
      <c r="C501" s="62" t="s">
        <v>3523</v>
      </c>
      <c r="D501" s="57">
        <v>3.2</v>
      </c>
    </row>
    <row r="502" spans="1:4">
      <c r="A502" s="54">
        <v>38047</v>
      </c>
      <c r="B502" s="55"/>
      <c r="C502" s="62" t="s">
        <v>335</v>
      </c>
      <c r="D502" s="57">
        <v>1.78</v>
      </c>
    </row>
    <row r="503" spans="1:4">
      <c r="A503" s="54">
        <v>166633</v>
      </c>
      <c r="B503" s="55"/>
      <c r="C503" s="62" t="s">
        <v>3524</v>
      </c>
      <c r="D503" s="57">
        <v>1.76</v>
      </c>
    </row>
    <row r="504" spans="1:4">
      <c r="A504" s="54">
        <v>166628</v>
      </c>
      <c r="B504" s="55"/>
      <c r="C504" s="62" t="s">
        <v>3525</v>
      </c>
      <c r="D504" s="57">
        <v>1.76</v>
      </c>
    </row>
    <row r="505" spans="1:4">
      <c r="A505" s="54">
        <v>166635</v>
      </c>
      <c r="B505" s="55"/>
      <c r="C505" s="62" t="s">
        <v>3526</v>
      </c>
      <c r="D505" s="57">
        <v>1.76</v>
      </c>
    </row>
    <row r="506" spans="1:4">
      <c r="A506" s="54">
        <v>166631</v>
      </c>
      <c r="B506" s="55"/>
      <c r="C506" s="62" t="s">
        <v>3527</v>
      </c>
      <c r="D506" s="57">
        <v>1.76</v>
      </c>
    </row>
    <row r="507" spans="1:4">
      <c r="A507" s="54">
        <v>166632</v>
      </c>
      <c r="B507" s="55"/>
      <c r="C507" s="62" t="s">
        <v>3528</v>
      </c>
      <c r="D507" s="57">
        <v>1.76</v>
      </c>
    </row>
    <row r="508" spans="1:4">
      <c r="A508" s="54">
        <v>166634</v>
      </c>
      <c r="B508" s="55"/>
      <c r="C508" s="62" t="s">
        <v>3529</v>
      </c>
      <c r="D508" s="57">
        <v>1.76</v>
      </c>
    </row>
    <row r="509" spans="1:4">
      <c r="A509" s="54">
        <v>166627</v>
      </c>
      <c r="B509" s="55"/>
      <c r="C509" s="62" t="s">
        <v>3530</v>
      </c>
      <c r="D509" s="57">
        <v>1.76</v>
      </c>
    </row>
    <row r="510" spans="1:4">
      <c r="A510" s="54">
        <v>166626</v>
      </c>
      <c r="B510" s="55"/>
      <c r="C510" s="62" t="s">
        <v>3531</v>
      </c>
      <c r="D510" s="57">
        <v>1.76</v>
      </c>
    </row>
    <row r="511" spans="1:4">
      <c r="A511" s="54">
        <v>166630</v>
      </c>
      <c r="B511" s="55"/>
      <c r="C511" s="62" t="s">
        <v>3532</v>
      </c>
      <c r="D511" s="57">
        <v>1.76</v>
      </c>
    </row>
    <row r="512" spans="1:4">
      <c r="A512" s="54">
        <v>166629</v>
      </c>
      <c r="B512" s="55"/>
      <c r="C512" s="62" t="s">
        <v>3533</v>
      </c>
      <c r="D512" s="57">
        <v>1.76</v>
      </c>
    </row>
    <row r="513" spans="1:4">
      <c r="A513" s="54">
        <v>95067</v>
      </c>
      <c r="B513" s="55"/>
      <c r="C513" s="62" t="s">
        <v>336</v>
      </c>
      <c r="D513" s="57">
        <v>0.48</v>
      </c>
    </row>
    <row r="514" spans="1:4">
      <c r="A514" s="54">
        <v>95068</v>
      </c>
      <c r="B514" s="55"/>
      <c r="C514" s="62" t="s">
        <v>337</v>
      </c>
      <c r="D514" s="57">
        <v>0.48</v>
      </c>
    </row>
    <row r="515" spans="1:4">
      <c r="A515" s="54">
        <v>95069</v>
      </c>
      <c r="B515" s="55"/>
      <c r="C515" s="62" t="s">
        <v>338</v>
      </c>
      <c r="D515" s="57">
        <v>0.48</v>
      </c>
    </row>
    <row r="516" spans="1:4">
      <c r="A516" s="54">
        <v>95070</v>
      </c>
      <c r="B516" s="55"/>
      <c r="C516" s="62" t="s">
        <v>339</v>
      </c>
      <c r="D516" s="57">
        <v>0.48</v>
      </c>
    </row>
    <row r="517" spans="1:4">
      <c r="A517" s="54">
        <v>95071</v>
      </c>
      <c r="B517" s="55"/>
      <c r="C517" s="62" t="s">
        <v>340</v>
      </c>
      <c r="D517" s="57">
        <v>0.48</v>
      </c>
    </row>
    <row r="518" spans="1:4">
      <c r="A518" s="54">
        <v>45727</v>
      </c>
      <c r="B518" s="55"/>
      <c r="C518" s="62" t="s">
        <v>3534</v>
      </c>
      <c r="D518" s="57">
        <v>5.99</v>
      </c>
    </row>
    <row r="519" spans="1:4">
      <c r="A519" s="54">
        <v>45728</v>
      </c>
      <c r="B519" s="55"/>
      <c r="C519" s="62" t="s">
        <v>3535</v>
      </c>
      <c r="D519" s="57">
        <v>7.5</v>
      </c>
    </row>
    <row r="520" spans="1:4">
      <c r="A520" s="54">
        <v>685</v>
      </c>
      <c r="B520" s="55"/>
      <c r="C520" s="62" t="s">
        <v>3536</v>
      </c>
      <c r="D520" s="57">
        <v>0.88</v>
      </c>
    </row>
    <row r="521" spans="1:4">
      <c r="A521" s="54">
        <v>160576</v>
      </c>
      <c r="B521" s="55"/>
      <c r="C521" s="62" t="s">
        <v>341</v>
      </c>
      <c r="D521" s="57">
        <v>3.8</v>
      </c>
    </row>
    <row r="522" spans="1:4">
      <c r="A522" s="54">
        <v>160577</v>
      </c>
      <c r="B522" s="55"/>
      <c r="C522" s="62" t="s">
        <v>342</v>
      </c>
      <c r="D522" s="57">
        <v>7.7</v>
      </c>
    </row>
    <row r="523" spans="1:4">
      <c r="A523" s="54">
        <v>160578</v>
      </c>
      <c r="B523" s="55"/>
      <c r="C523" s="62" t="s">
        <v>343</v>
      </c>
      <c r="D523" s="57">
        <v>35.72</v>
      </c>
    </row>
    <row r="524" spans="1:4">
      <c r="A524" s="54">
        <v>44930</v>
      </c>
      <c r="B524" s="55"/>
      <c r="C524" s="62" t="s">
        <v>348</v>
      </c>
      <c r="D524" s="57">
        <v>6.59</v>
      </c>
    </row>
    <row r="525" spans="1:4">
      <c r="A525" s="54">
        <v>95512</v>
      </c>
      <c r="B525" s="55"/>
      <c r="C525" s="62" t="s">
        <v>3537</v>
      </c>
      <c r="D525" s="57">
        <v>17.239999999999998</v>
      </c>
    </row>
    <row r="526" spans="1:4">
      <c r="A526" s="54">
        <v>47657</v>
      </c>
      <c r="B526" s="55"/>
      <c r="C526" s="62" t="s">
        <v>346</v>
      </c>
      <c r="D526" s="57">
        <v>16.190000000000001</v>
      </c>
    </row>
    <row r="527" spans="1:4">
      <c r="A527" s="54">
        <v>44928</v>
      </c>
      <c r="B527" s="55"/>
      <c r="C527" s="62" t="s">
        <v>344</v>
      </c>
      <c r="D527" s="57">
        <v>2.1800000000000002</v>
      </c>
    </row>
    <row r="528" spans="1:4">
      <c r="A528" s="54">
        <v>47658</v>
      </c>
      <c r="B528" s="55"/>
      <c r="C528" s="62" t="s">
        <v>347</v>
      </c>
      <c r="D528" s="57">
        <v>40.729999999999997</v>
      </c>
    </row>
    <row r="529" spans="1:4">
      <c r="A529" s="54">
        <v>47656</v>
      </c>
      <c r="B529" s="55"/>
      <c r="C529" s="62" t="s">
        <v>345</v>
      </c>
      <c r="D529" s="57">
        <v>21.16</v>
      </c>
    </row>
    <row r="530" spans="1:4">
      <c r="A530" s="54">
        <v>45729</v>
      </c>
      <c r="B530" s="55"/>
      <c r="C530" s="62" t="s">
        <v>3538</v>
      </c>
      <c r="D530" s="57">
        <v>13.36</v>
      </c>
    </row>
    <row r="531" spans="1:4">
      <c r="A531" s="54">
        <v>76876</v>
      </c>
      <c r="B531" s="55"/>
      <c r="C531" s="62" t="s">
        <v>349</v>
      </c>
      <c r="D531" s="57">
        <v>54.77</v>
      </c>
    </row>
    <row r="532" spans="1:4">
      <c r="A532" s="54">
        <v>77454</v>
      </c>
      <c r="B532" s="55"/>
      <c r="C532" s="62" t="s">
        <v>3539</v>
      </c>
      <c r="D532" s="57">
        <v>0.83</v>
      </c>
    </row>
    <row r="533" spans="1:4">
      <c r="A533" s="54">
        <v>77455</v>
      </c>
      <c r="B533" s="55"/>
      <c r="C533" s="62" t="s">
        <v>3540</v>
      </c>
      <c r="D533" s="57">
        <v>0.83</v>
      </c>
    </row>
    <row r="534" spans="1:4">
      <c r="A534" s="54">
        <v>77456</v>
      </c>
      <c r="B534" s="55"/>
      <c r="C534" s="62" t="s">
        <v>3541</v>
      </c>
      <c r="D534" s="57">
        <v>0.83</v>
      </c>
    </row>
    <row r="535" spans="1:4">
      <c r="A535" s="54">
        <v>38703</v>
      </c>
      <c r="B535" s="55"/>
      <c r="C535" s="62" t="s">
        <v>3542</v>
      </c>
      <c r="D535" s="57">
        <v>1.48</v>
      </c>
    </row>
    <row r="536" spans="1:4" ht="16.2">
      <c r="A536" s="54">
        <v>7168</v>
      </c>
      <c r="B536" s="55"/>
      <c r="C536" s="62" t="s">
        <v>3543</v>
      </c>
      <c r="D536" s="57">
        <v>0.55000000000000004</v>
      </c>
    </row>
    <row r="537" spans="1:4" ht="16.2">
      <c r="A537" s="54">
        <v>7171</v>
      </c>
      <c r="B537" s="55"/>
      <c r="C537" s="62" t="s">
        <v>3544</v>
      </c>
      <c r="D537" s="57">
        <v>0.6</v>
      </c>
    </row>
    <row r="538" spans="1:4" ht="16.2">
      <c r="A538" s="54">
        <v>24448</v>
      </c>
      <c r="B538" s="55"/>
      <c r="C538" s="62" t="s">
        <v>3545</v>
      </c>
      <c r="D538" s="57">
        <v>1.69</v>
      </c>
    </row>
    <row r="539" spans="1:4" ht="16.2">
      <c r="A539" s="54">
        <v>907170</v>
      </c>
      <c r="B539" s="55"/>
      <c r="C539" s="62" t="s">
        <v>3546</v>
      </c>
      <c r="D539" s="57">
        <v>31.58</v>
      </c>
    </row>
    <row r="540" spans="1:4" ht="16.2">
      <c r="A540" s="54">
        <v>907172</v>
      </c>
      <c r="B540" s="55"/>
      <c r="C540" s="62" t="s">
        <v>3547</v>
      </c>
      <c r="D540" s="57">
        <v>49.63</v>
      </c>
    </row>
    <row r="541" spans="1:4" ht="16.2">
      <c r="A541" s="54">
        <v>907173</v>
      </c>
      <c r="B541" s="55"/>
      <c r="C541" s="62" t="s">
        <v>3548</v>
      </c>
      <c r="D541" s="57">
        <v>96.67</v>
      </c>
    </row>
    <row r="542" spans="1:4">
      <c r="A542" s="54">
        <v>684</v>
      </c>
      <c r="B542" s="55"/>
      <c r="C542" s="62" t="s">
        <v>3549</v>
      </c>
      <c r="D542" s="57">
        <v>2.38</v>
      </c>
    </row>
    <row r="543" spans="1:4">
      <c r="A543" s="54">
        <v>45730</v>
      </c>
      <c r="B543" s="55"/>
      <c r="C543" s="62" t="s">
        <v>3550</v>
      </c>
      <c r="D543" s="57">
        <v>4.5599999999999996</v>
      </c>
    </row>
    <row r="544" spans="1:4">
      <c r="A544" s="54">
        <v>39431</v>
      </c>
      <c r="B544" s="55"/>
      <c r="C544" s="62" t="s">
        <v>3551</v>
      </c>
      <c r="D544" s="57">
        <v>2.38</v>
      </c>
    </row>
    <row r="545" spans="1:4">
      <c r="A545" s="54">
        <v>38672</v>
      </c>
      <c r="B545" s="55"/>
      <c r="C545" s="62" t="s">
        <v>3552</v>
      </c>
      <c r="D545" s="57">
        <v>5</v>
      </c>
    </row>
    <row r="546" spans="1:4">
      <c r="A546" s="54">
        <v>47659</v>
      </c>
      <c r="B546" s="55"/>
      <c r="C546" s="62" t="s">
        <v>3553</v>
      </c>
      <c r="D546" s="57">
        <v>9.7200000000000006</v>
      </c>
    </row>
    <row r="547" spans="1:4" ht="16.2">
      <c r="A547" s="54">
        <v>38052</v>
      </c>
      <c r="B547" s="55"/>
      <c r="C547" s="62" t="s">
        <v>3554</v>
      </c>
      <c r="D547" s="57">
        <v>52.78</v>
      </c>
    </row>
    <row r="548" spans="1:4">
      <c r="A548" s="54">
        <v>38663</v>
      </c>
      <c r="B548" s="55"/>
      <c r="C548" s="62" t="s">
        <v>3555</v>
      </c>
      <c r="D548" s="57">
        <v>23.9</v>
      </c>
    </row>
    <row r="549" spans="1:4">
      <c r="A549" s="64">
        <v>166507</v>
      </c>
      <c r="B549" s="55"/>
      <c r="C549" s="65" t="s">
        <v>3556</v>
      </c>
      <c r="D549" s="57">
        <v>1225.22</v>
      </c>
    </row>
    <row r="550" spans="1:4">
      <c r="A550" s="54">
        <v>166508</v>
      </c>
      <c r="B550" s="55"/>
      <c r="C550" s="62" t="s">
        <v>3557</v>
      </c>
      <c r="D550" s="57">
        <v>1431.14</v>
      </c>
    </row>
    <row r="551" spans="1:4">
      <c r="A551" s="64">
        <v>166509</v>
      </c>
      <c r="B551" s="55"/>
      <c r="C551" s="65" t="s">
        <v>3558</v>
      </c>
      <c r="D551" s="57">
        <v>102.96</v>
      </c>
    </row>
    <row r="552" spans="1:4">
      <c r="A552" s="64">
        <v>166510</v>
      </c>
      <c r="B552" s="55"/>
      <c r="C552" s="62" t="s">
        <v>3559</v>
      </c>
      <c r="D552" s="57">
        <v>115.32</v>
      </c>
    </row>
    <row r="553" spans="1:4">
      <c r="A553" s="54">
        <v>166511</v>
      </c>
      <c r="B553" s="55"/>
      <c r="C553" s="56" t="s">
        <v>3560</v>
      </c>
      <c r="D553" s="57">
        <v>324.13</v>
      </c>
    </row>
    <row r="554" spans="1:4">
      <c r="A554" s="54">
        <v>166512</v>
      </c>
      <c r="B554" s="55"/>
      <c r="C554" s="66" t="s">
        <v>3561</v>
      </c>
      <c r="D554" s="57">
        <v>324.13</v>
      </c>
    </row>
    <row r="555" spans="1:4">
      <c r="A555" s="54">
        <v>166513</v>
      </c>
      <c r="B555" s="55"/>
      <c r="C555" s="67" t="s">
        <v>3562</v>
      </c>
      <c r="D555" s="57">
        <v>307.74</v>
      </c>
    </row>
    <row r="556" spans="1:4">
      <c r="A556" s="54">
        <v>166514</v>
      </c>
      <c r="B556" s="55"/>
      <c r="C556" s="66" t="s">
        <v>3563</v>
      </c>
      <c r="D556" s="57">
        <v>278.16000000000003</v>
      </c>
    </row>
    <row r="557" spans="1:4">
      <c r="A557" s="54">
        <v>166515</v>
      </c>
      <c r="B557" s="55"/>
      <c r="C557" s="66" t="s">
        <v>3564</v>
      </c>
      <c r="D557" s="57">
        <v>278.16000000000003</v>
      </c>
    </row>
    <row r="558" spans="1:4">
      <c r="A558" s="54">
        <v>166516</v>
      </c>
      <c r="B558" s="55"/>
      <c r="C558" s="66" t="s">
        <v>3565</v>
      </c>
      <c r="D558" s="57">
        <v>233.38</v>
      </c>
    </row>
    <row r="559" spans="1:4">
      <c r="A559" s="68">
        <v>166517</v>
      </c>
      <c r="B559" s="55"/>
      <c r="C559" s="66" t="s">
        <v>3566</v>
      </c>
      <c r="D559" s="57">
        <v>64.84</v>
      </c>
    </row>
    <row r="560" spans="1:4">
      <c r="A560" s="54">
        <v>166518</v>
      </c>
      <c r="B560" s="55"/>
      <c r="C560" s="62" t="s">
        <v>3567</v>
      </c>
      <c r="D560" s="57">
        <v>76.61</v>
      </c>
    </row>
    <row r="561" spans="1:4">
      <c r="A561" s="54">
        <v>166519</v>
      </c>
      <c r="B561" s="55"/>
      <c r="C561" s="62" t="s">
        <v>3568</v>
      </c>
      <c r="D561" s="57">
        <v>44.82</v>
      </c>
    </row>
    <row r="562" spans="1:4">
      <c r="A562" s="54">
        <v>166520</v>
      </c>
      <c r="B562" s="55"/>
      <c r="C562" s="62" t="s">
        <v>3569</v>
      </c>
      <c r="D562" s="57">
        <v>58.93</v>
      </c>
    </row>
    <row r="563" spans="1:4">
      <c r="A563" s="54">
        <v>166521</v>
      </c>
      <c r="B563" s="55"/>
      <c r="C563" s="62" t="s">
        <v>3570</v>
      </c>
      <c r="D563" s="57">
        <v>74.72</v>
      </c>
    </row>
    <row r="564" spans="1:4">
      <c r="A564" s="54">
        <v>76879</v>
      </c>
      <c r="B564" s="55"/>
      <c r="C564" s="62" t="s">
        <v>3571</v>
      </c>
      <c r="D564" s="57">
        <v>8.81</v>
      </c>
    </row>
    <row r="565" spans="1:4">
      <c r="A565" s="54">
        <v>76881</v>
      </c>
      <c r="B565" s="55"/>
      <c r="C565" s="62" t="s">
        <v>3572</v>
      </c>
      <c r="D565" s="57">
        <v>17.23</v>
      </c>
    </row>
    <row r="566" spans="1:4">
      <c r="A566" s="54">
        <v>76880</v>
      </c>
      <c r="B566" s="55"/>
      <c r="C566" s="62" t="s">
        <v>3573</v>
      </c>
      <c r="D566" s="57">
        <v>23.04</v>
      </c>
    </row>
    <row r="567" spans="1:4">
      <c r="A567" s="54">
        <v>76882</v>
      </c>
      <c r="B567" s="55"/>
      <c r="C567" s="62" t="s">
        <v>3574</v>
      </c>
      <c r="D567" s="57">
        <v>37.369999999999997</v>
      </c>
    </row>
    <row r="568" spans="1:4">
      <c r="A568" s="54">
        <v>76883</v>
      </c>
      <c r="B568" s="55"/>
      <c r="C568" s="62" t="s">
        <v>3575</v>
      </c>
      <c r="D568" s="57">
        <v>93.32</v>
      </c>
    </row>
    <row r="569" spans="1:4">
      <c r="A569" s="54">
        <v>76884</v>
      </c>
      <c r="B569" s="55"/>
      <c r="C569" s="62" t="s">
        <v>3576</v>
      </c>
      <c r="D569" s="57">
        <v>72.430000000000007</v>
      </c>
    </row>
    <row r="570" spans="1:4">
      <c r="A570" s="54">
        <v>76885</v>
      </c>
      <c r="B570" s="55"/>
      <c r="C570" s="62" t="s">
        <v>3577</v>
      </c>
      <c r="D570" s="57">
        <v>92.84</v>
      </c>
    </row>
    <row r="571" spans="1:4">
      <c r="A571" s="54">
        <v>76886</v>
      </c>
      <c r="B571" s="55"/>
      <c r="C571" s="62" t="s">
        <v>3578</v>
      </c>
      <c r="D571" s="57">
        <v>134.62</v>
      </c>
    </row>
    <row r="572" spans="1:4" ht="16.2">
      <c r="A572" s="54">
        <v>912859</v>
      </c>
      <c r="B572" s="55"/>
      <c r="C572" s="62" t="s">
        <v>3579</v>
      </c>
      <c r="D572" s="57">
        <v>0.57999999999999996</v>
      </c>
    </row>
    <row r="573" spans="1:4" ht="16.2">
      <c r="A573" s="54">
        <v>913201</v>
      </c>
      <c r="B573" s="55"/>
      <c r="C573" s="62" t="s">
        <v>3580</v>
      </c>
      <c r="D573" s="57">
        <v>1</v>
      </c>
    </row>
    <row r="574" spans="1:4" ht="16.2">
      <c r="A574" s="54">
        <v>920284</v>
      </c>
      <c r="B574" s="55"/>
      <c r="C574" s="62" t="s">
        <v>3581</v>
      </c>
      <c r="D574" s="57">
        <v>1.88</v>
      </c>
    </row>
    <row r="575" spans="1:4" ht="16.2">
      <c r="A575" s="54">
        <v>920286</v>
      </c>
      <c r="B575" s="55"/>
      <c r="C575" s="62" t="s">
        <v>3582</v>
      </c>
      <c r="D575" s="57">
        <v>3.61</v>
      </c>
    </row>
    <row r="576" spans="1:4" ht="16.2">
      <c r="A576" s="54">
        <v>932540</v>
      </c>
      <c r="B576" s="55"/>
      <c r="C576" s="62" t="s">
        <v>3583</v>
      </c>
      <c r="D576" s="57">
        <v>1.1200000000000001</v>
      </c>
    </row>
    <row r="577" spans="1:4" ht="16.2">
      <c r="A577" s="54">
        <v>938188</v>
      </c>
      <c r="B577" s="55"/>
      <c r="C577" s="62" t="s">
        <v>3584</v>
      </c>
      <c r="D577" s="57">
        <v>2</v>
      </c>
    </row>
    <row r="578" spans="1:4" ht="16.2">
      <c r="A578" s="54">
        <v>920287</v>
      </c>
      <c r="B578" s="55"/>
      <c r="C578" s="62" t="s">
        <v>3585</v>
      </c>
      <c r="D578" s="57">
        <v>15.11</v>
      </c>
    </row>
    <row r="579" spans="1:4">
      <c r="A579" s="54">
        <v>166737</v>
      </c>
      <c r="B579" s="55"/>
      <c r="C579" s="62" t="s">
        <v>3586</v>
      </c>
      <c r="D579" s="57">
        <v>66.84</v>
      </c>
    </row>
    <row r="580" spans="1:4">
      <c r="A580" s="54">
        <v>166738</v>
      </c>
      <c r="B580" s="55"/>
      <c r="C580" s="62" t="s">
        <v>3587</v>
      </c>
      <c r="D580" s="57">
        <v>85.45</v>
      </c>
    </row>
    <row r="581" spans="1:4">
      <c r="A581" s="54">
        <v>166739</v>
      </c>
      <c r="B581" s="55"/>
      <c r="C581" s="62" t="s">
        <v>3588</v>
      </c>
      <c r="D581" s="57">
        <v>104.18</v>
      </c>
    </row>
    <row r="582" spans="1:4">
      <c r="A582" s="54">
        <v>160429</v>
      </c>
      <c r="B582" s="55"/>
      <c r="C582" s="62" t="s">
        <v>350</v>
      </c>
      <c r="D582" s="57">
        <v>59.23</v>
      </c>
    </row>
    <row r="583" spans="1:4">
      <c r="A583" s="54">
        <v>160430</v>
      </c>
      <c r="B583" s="55"/>
      <c r="C583" s="62" t="s">
        <v>351</v>
      </c>
      <c r="D583" s="57">
        <v>75.900000000000006</v>
      </c>
    </row>
    <row r="584" spans="1:4">
      <c r="A584" s="54">
        <v>160431</v>
      </c>
      <c r="B584" s="55"/>
      <c r="C584" s="62" t="s">
        <v>352</v>
      </c>
      <c r="D584" s="57">
        <v>87.32</v>
      </c>
    </row>
    <row r="585" spans="1:4">
      <c r="A585" s="54">
        <v>76887</v>
      </c>
      <c r="B585" s="55"/>
      <c r="C585" s="62" t="s">
        <v>353</v>
      </c>
      <c r="D585" s="57">
        <v>6.23</v>
      </c>
    </row>
    <row r="586" spans="1:4">
      <c r="A586" s="54">
        <v>76888</v>
      </c>
      <c r="B586" s="55"/>
      <c r="C586" s="62" t="s">
        <v>354</v>
      </c>
      <c r="D586" s="57">
        <v>10.99</v>
      </c>
    </row>
    <row r="587" spans="1:4">
      <c r="A587" s="54">
        <v>76889</v>
      </c>
      <c r="B587" s="55"/>
      <c r="C587" s="62" t="s">
        <v>362</v>
      </c>
      <c r="D587" s="57">
        <v>10.38</v>
      </c>
    </row>
    <row r="588" spans="1:4">
      <c r="A588" s="54">
        <v>76890</v>
      </c>
      <c r="B588" s="55"/>
      <c r="C588" s="62" t="s">
        <v>363</v>
      </c>
      <c r="D588" s="57">
        <v>16.34</v>
      </c>
    </row>
    <row r="589" spans="1:4">
      <c r="A589" s="54">
        <v>41338</v>
      </c>
      <c r="B589" s="55"/>
      <c r="C589" s="62" t="s">
        <v>375</v>
      </c>
      <c r="D589" s="57">
        <v>2.74</v>
      </c>
    </row>
    <row r="590" spans="1:4">
      <c r="A590" s="54">
        <v>41346</v>
      </c>
      <c r="B590" s="55"/>
      <c r="C590" s="62" t="s">
        <v>376</v>
      </c>
      <c r="D590" s="57">
        <v>5.33</v>
      </c>
    </row>
    <row r="591" spans="1:4">
      <c r="A591" s="54">
        <v>41351</v>
      </c>
      <c r="B591" s="55"/>
      <c r="C591" s="62" t="s">
        <v>377</v>
      </c>
      <c r="D591" s="57">
        <v>5.33</v>
      </c>
    </row>
    <row r="592" spans="1:4">
      <c r="A592" s="54">
        <v>41347</v>
      </c>
      <c r="B592" s="55"/>
      <c r="C592" s="62" t="s">
        <v>378</v>
      </c>
      <c r="D592" s="57">
        <v>5.33</v>
      </c>
    </row>
    <row r="593" spans="1:4">
      <c r="A593" s="54">
        <v>41352</v>
      </c>
      <c r="B593" s="55"/>
      <c r="C593" s="62" t="s">
        <v>379</v>
      </c>
      <c r="D593" s="57">
        <v>5.33</v>
      </c>
    </row>
    <row r="594" spans="1:4">
      <c r="A594" s="54">
        <v>41354</v>
      </c>
      <c r="B594" s="55"/>
      <c r="C594" s="62" t="s">
        <v>382</v>
      </c>
      <c r="D594" s="57">
        <v>7.06</v>
      </c>
    </row>
    <row r="595" spans="1:4">
      <c r="A595" s="54">
        <v>41359</v>
      </c>
      <c r="B595" s="55"/>
      <c r="C595" s="62" t="s">
        <v>380</v>
      </c>
      <c r="D595" s="57">
        <v>7.06</v>
      </c>
    </row>
    <row r="596" spans="1:4">
      <c r="A596" s="54">
        <v>41360</v>
      </c>
      <c r="B596" s="55"/>
      <c r="C596" s="62" t="s">
        <v>381</v>
      </c>
      <c r="D596" s="57">
        <v>7.06</v>
      </c>
    </row>
    <row r="597" spans="1:4">
      <c r="A597" s="54">
        <v>166620</v>
      </c>
      <c r="B597" s="55"/>
      <c r="C597" s="62" t="s">
        <v>3589</v>
      </c>
      <c r="D597" s="57">
        <v>1.42</v>
      </c>
    </row>
    <row r="598" spans="1:4">
      <c r="A598" s="54">
        <v>166621</v>
      </c>
      <c r="B598" s="55"/>
      <c r="C598" s="62" t="s">
        <v>3590</v>
      </c>
      <c r="D598" s="57">
        <v>2.44</v>
      </c>
    </row>
    <row r="599" spans="1:4">
      <c r="A599" s="54">
        <v>76878</v>
      </c>
      <c r="B599" s="55"/>
      <c r="C599" s="62" t="s">
        <v>3591</v>
      </c>
      <c r="D599" s="57">
        <v>61.67</v>
      </c>
    </row>
    <row r="600" spans="1:4" ht="28.8">
      <c r="A600" s="54">
        <v>166623</v>
      </c>
      <c r="B600" s="55"/>
      <c r="C600" s="69" t="s">
        <v>3592</v>
      </c>
      <c r="D600" s="57">
        <v>1.33</v>
      </c>
    </row>
    <row r="601" spans="1:4">
      <c r="A601" s="54">
        <v>166744</v>
      </c>
      <c r="B601" s="55"/>
      <c r="C601" s="62" t="s">
        <v>3593</v>
      </c>
      <c r="D601" s="57">
        <v>2.35</v>
      </c>
    </row>
    <row r="602" spans="1:4">
      <c r="A602" s="54">
        <v>65234</v>
      </c>
      <c r="B602" s="55"/>
      <c r="C602" s="62" t="s">
        <v>3594</v>
      </c>
      <c r="D602" s="57">
        <v>2.5099999999999998</v>
      </c>
    </row>
    <row r="603" spans="1:4">
      <c r="A603" s="54">
        <v>166624</v>
      </c>
      <c r="B603" s="55"/>
      <c r="C603" s="62" t="s">
        <v>3595</v>
      </c>
      <c r="D603" s="57">
        <v>1.99</v>
      </c>
    </row>
    <row r="604" spans="1:4">
      <c r="A604" s="54">
        <v>166625</v>
      </c>
      <c r="B604" s="55"/>
      <c r="C604" s="62" t="s">
        <v>3596</v>
      </c>
      <c r="D604" s="57">
        <v>3.19</v>
      </c>
    </row>
    <row r="605" spans="1:4">
      <c r="A605" s="54">
        <v>166622</v>
      </c>
      <c r="B605" s="55"/>
      <c r="C605" s="62" t="s">
        <v>3597</v>
      </c>
      <c r="D605" s="57">
        <v>7.68</v>
      </c>
    </row>
    <row r="606" spans="1:4">
      <c r="A606" s="54">
        <v>76877</v>
      </c>
      <c r="B606" s="55"/>
      <c r="C606" s="62" t="s">
        <v>3598</v>
      </c>
      <c r="D606" s="57">
        <v>110.46</v>
      </c>
    </row>
    <row r="607" spans="1:4">
      <c r="A607" s="54">
        <v>97539</v>
      </c>
      <c r="B607" s="55"/>
      <c r="C607" s="62" t="s">
        <v>355</v>
      </c>
      <c r="D607" s="57">
        <v>20.98</v>
      </c>
    </row>
    <row r="608" spans="1:4">
      <c r="A608" s="54">
        <v>73887</v>
      </c>
      <c r="B608" s="55"/>
      <c r="C608" s="62" t="s">
        <v>356</v>
      </c>
      <c r="D608" s="57">
        <v>4.45</v>
      </c>
    </row>
    <row r="609" spans="1:4">
      <c r="A609" s="54">
        <v>73888</v>
      </c>
      <c r="B609" s="55"/>
      <c r="C609" s="62" t="s">
        <v>357</v>
      </c>
      <c r="D609" s="57">
        <v>4.07</v>
      </c>
    </row>
    <row r="610" spans="1:4">
      <c r="A610" s="54">
        <v>73889</v>
      </c>
      <c r="B610" s="55"/>
      <c r="C610" s="62" t="s">
        <v>358</v>
      </c>
      <c r="D610" s="57">
        <v>4.07</v>
      </c>
    </row>
    <row r="611" spans="1:4">
      <c r="A611" s="54">
        <v>73890</v>
      </c>
      <c r="B611" s="55"/>
      <c r="C611" s="62" t="s">
        <v>359</v>
      </c>
      <c r="D611" s="57">
        <v>4.45</v>
      </c>
    </row>
    <row r="612" spans="1:4">
      <c r="A612" s="54">
        <v>73891</v>
      </c>
      <c r="B612" s="55"/>
      <c r="C612" s="62" t="s">
        <v>360</v>
      </c>
      <c r="D612" s="57">
        <v>4.07</v>
      </c>
    </row>
    <row r="613" spans="1:4">
      <c r="A613" s="54">
        <v>73892</v>
      </c>
      <c r="B613" s="55"/>
      <c r="C613" s="62" t="s">
        <v>361</v>
      </c>
      <c r="D613" s="57">
        <v>4.07</v>
      </c>
    </row>
    <row r="614" spans="1:4">
      <c r="A614" s="54">
        <v>65251</v>
      </c>
      <c r="B614" s="55"/>
      <c r="C614" s="62" t="s">
        <v>364</v>
      </c>
      <c r="D614" s="57">
        <v>0.61</v>
      </c>
    </row>
    <row r="615" spans="1:4">
      <c r="A615" s="54">
        <v>37923</v>
      </c>
      <c r="B615" s="55"/>
      <c r="C615" s="62" t="s">
        <v>372</v>
      </c>
      <c r="D615" s="57">
        <v>0.64</v>
      </c>
    </row>
    <row r="616" spans="1:4">
      <c r="A616" s="54">
        <v>65252</v>
      </c>
      <c r="B616" s="55"/>
      <c r="C616" s="62" t="s">
        <v>365</v>
      </c>
      <c r="D616" s="57">
        <v>0.55000000000000004</v>
      </c>
    </row>
    <row r="617" spans="1:4">
      <c r="A617" s="54">
        <v>73921</v>
      </c>
      <c r="B617" s="55"/>
      <c r="C617" s="62" t="s">
        <v>366</v>
      </c>
      <c r="D617" s="57">
        <v>1.68</v>
      </c>
    </row>
    <row r="618" spans="1:4">
      <c r="A618" s="54">
        <v>73922</v>
      </c>
      <c r="B618" s="55"/>
      <c r="C618" s="62" t="s">
        <v>367</v>
      </c>
      <c r="D618" s="57">
        <v>1.68</v>
      </c>
    </row>
    <row r="619" spans="1:4">
      <c r="A619" s="54">
        <v>73923</v>
      </c>
      <c r="B619" s="55"/>
      <c r="C619" s="62" t="s">
        <v>368</v>
      </c>
      <c r="D619" s="57">
        <v>1.68</v>
      </c>
    </row>
    <row r="620" spans="1:4">
      <c r="A620" s="54">
        <v>73924</v>
      </c>
      <c r="B620" s="55"/>
      <c r="C620" s="62" t="s">
        <v>369</v>
      </c>
      <c r="D620" s="57">
        <v>1.68</v>
      </c>
    </row>
    <row r="621" spans="1:4">
      <c r="A621" s="54">
        <v>65256</v>
      </c>
      <c r="B621" s="55"/>
      <c r="C621" s="62" t="s">
        <v>374</v>
      </c>
      <c r="D621" s="57">
        <v>3.17</v>
      </c>
    </row>
    <row r="622" spans="1:4">
      <c r="A622" s="54">
        <v>65255</v>
      </c>
      <c r="B622" s="55"/>
      <c r="C622" s="62" t="s">
        <v>373</v>
      </c>
      <c r="D622" s="57">
        <v>3.17</v>
      </c>
    </row>
    <row r="623" spans="1:4">
      <c r="A623" s="54">
        <v>73928</v>
      </c>
      <c r="B623" s="55"/>
      <c r="C623" s="62" t="s">
        <v>370</v>
      </c>
      <c r="D623" s="57">
        <v>3.28</v>
      </c>
    </row>
    <row r="624" spans="1:4">
      <c r="A624" s="54">
        <v>79699</v>
      </c>
      <c r="B624" s="55"/>
      <c r="C624" s="62" t="s">
        <v>3599</v>
      </c>
      <c r="D624" s="57">
        <v>2.33</v>
      </c>
    </row>
    <row r="625" spans="1:4">
      <c r="A625" s="54">
        <v>79740</v>
      </c>
      <c r="B625" s="55"/>
      <c r="C625" s="62" t="s">
        <v>3600</v>
      </c>
      <c r="D625" s="57">
        <v>2.33</v>
      </c>
    </row>
    <row r="626" spans="1:4">
      <c r="A626" s="54">
        <v>79694</v>
      </c>
      <c r="B626" s="55"/>
      <c r="C626" s="62" t="s">
        <v>3601</v>
      </c>
      <c r="D626" s="57">
        <v>2.46</v>
      </c>
    </row>
    <row r="627" spans="1:4">
      <c r="A627" s="54">
        <v>79741</v>
      </c>
      <c r="B627" s="55"/>
      <c r="C627" s="62" t="s">
        <v>3602</v>
      </c>
      <c r="D627" s="57">
        <v>2.46</v>
      </c>
    </row>
    <row r="628" spans="1:4">
      <c r="A628" s="54">
        <v>42298</v>
      </c>
      <c r="B628" s="55"/>
      <c r="C628" s="62" t="s">
        <v>3603</v>
      </c>
      <c r="D628" s="57">
        <v>4.75</v>
      </c>
    </row>
    <row r="629" spans="1:4">
      <c r="A629" s="54">
        <v>38846</v>
      </c>
      <c r="B629" s="55"/>
      <c r="C629" s="62" t="s">
        <v>402</v>
      </c>
      <c r="D629" s="57">
        <v>4.75</v>
      </c>
    </row>
    <row r="630" spans="1:4">
      <c r="A630" s="54">
        <v>39338</v>
      </c>
      <c r="B630" s="55"/>
      <c r="C630" s="62" t="s">
        <v>403</v>
      </c>
      <c r="D630" s="57">
        <v>4.75</v>
      </c>
    </row>
    <row r="631" spans="1:4">
      <c r="A631" s="54">
        <v>38845</v>
      </c>
      <c r="B631" s="55"/>
      <c r="C631" s="62" t="s">
        <v>404</v>
      </c>
      <c r="D631" s="57">
        <v>4.75</v>
      </c>
    </row>
    <row r="632" spans="1:4">
      <c r="A632" s="54">
        <v>38848</v>
      </c>
      <c r="B632" s="55"/>
      <c r="C632" s="62" t="s">
        <v>405</v>
      </c>
      <c r="D632" s="57">
        <v>4.75</v>
      </c>
    </row>
    <row r="633" spans="1:4">
      <c r="A633" s="54">
        <v>38850</v>
      </c>
      <c r="B633" s="55"/>
      <c r="C633" s="62" t="s">
        <v>406</v>
      </c>
      <c r="D633" s="57">
        <v>4.75</v>
      </c>
    </row>
    <row r="634" spans="1:4">
      <c r="A634" s="54">
        <v>38852</v>
      </c>
      <c r="B634" s="55"/>
      <c r="C634" s="62" t="s">
        <v>407</v>
      </c>
      <c r="D634" s="57">
        <v>4.75</v>
      </c>
    </row>
    <row r="635" spans="1:4">
      <c r="A635" s="54">
        <v>42300</v>
      </c>
      <c r="B635" s="55"/>
      <c r="C635" s="62" t="s">
        <v>408</v>
      </c>
      <c r="D635" s="57">
        <v>4.75</v>
      </c>
    </row>
    <row r="636" spans="1:4">
      <c r="A636" s="54">
        <v>70039</v>
      </c>
      <c r="B636" s="55"/>
      <c r="C636" s="62" t="s">
        <v>3604</v>
      </c>
      <c r="D636" s="57">
        <v>3.17</v>
      </c>
    </row>
    <row r="637" spans="1:4" ht="28.8">
      <c r="A637" s="54">
        <v>72127</v>
      </c>
      <c r="B637" s="55"/>
      <c r="C637" s="69" t="s">
        <v>3605</v>
      </c>
      <c r="D637" s="57">
        <v>31.69</v>
      </c>
    </row>
    <row r="638" spans="1:4">
      <c r="A638" s="54">
        <v>39083</v>
      </c>
      <c r="B638" s="55"/>
      <c r="C638" s="62" t="s">
        <v>390</v>
      </c>
      <c r="D638" s="57">
        <v>7.32</v>
      </c>
    </row>
    <row r="639" spans="1:4">
      <c r="A639" s="54">
        <v>77190</v>
      </c>
      <c r="B639" s="55"/>
      <c r="C639" s="62" t="s">
        <v>396</v>
      </c>
      <c r="D639" s="57">
        <v>4.68</v>
      </c>
    </row>
    <row r="640" spans="1:4">
      <c r="A640" s="54">
        <v>77191</v>
      </c>
      <c r="B640" s="55"/>
      <c r="C640" s="62" t="s">
        <v>397</v>
      </c>
      <c r="D640" s="57">
        <v>4.68</v>
      </c>
    </row>
    <row r="641" spans="1:4">
      <c r="A641" s="54">
        <v>77192</v>
      </c>
      <c r="B641" s="55"/>
      <c r="C641" s="62" t="s">
        <v>398</v>
      </c>
      <c r="D641" s="57">
        <v>4.68</v>
      </c>
    </row>
    <row r="642" spans="1:4">
      <c r="A642" s="54">
        <v>77193</v>
      </c>
      <c r="B642" s="55"/>
      <c r="C642" s="62" t="s">
        <v>399</v>
      </c>
      <c r="D642" s="57">
        <v>4.68</v>
      </c>
    </row>
    <row r="643" spans="1:4">
      <c r="A643" s="54">
        <v>77195</v>
      </c>
      <c r="B643" s="55"/>
      <c r="C643" s="62" t="s">
        <v>400</v>
      </c>
      <c r="D643" s="57">
        <v>4.68</v>
      </c>
    </row>
    <row r="644" spans="1:4">
      <c r="A644" s="54">
        <v>77183</v>
      </c>
      <c r="B644" s="55"/>
      <c r="C644" s="62" t="s">
        <v>391</v>
      </c>
      <c r="D644" s="57">
        <v>5.96</v>
      </c>
    </row>
    <row r="645" spans="1:4">
      <c r="A645" s="54">
        <v>77179</v>
      </c>
      <c r="B645" s="55"/>
      <c r="C645" s="62" t="s">
        <v>392</v>
      </c>
      <c r="D645" s="57">
        <v>6.07</v>
      </c>
    </row>
    <row r="646" spans="1:4">
      <c r="A646" s="54">
        <v>77180</v>
      </c>
      <c r="B646" s="55"/>
      <c r="C646" s="62" t="s">
        <v>393</v>
      </c>
      <c r="D646" s="57">
        <v>6.07</v>
      </c>
    </row>
    <row r="647" spans="1:4">
      <c r="A647" s="54">
        <v>77189</v>
      </c>
      <c r="B647" s="55"/>
      <c r="C647" s="62" t="s">
        <v>394</v>
      </c>
      <c r="D647" s="57">
        <v>5.9</v>
      </c>
    </row>
    <row r="648" spans="1:4">
      <c r="A648" s="54">
        <v>77186</v>
      </c>
      <c r="B648" s="55"/>
      <c r="C648" s="62" t="s">
        <v>395</v>
      </c>
      <c r="D648" s="57">
        <v>5.9</v>
      </c>
    </row>
    <row r="649" spans="1:4">
      <c r="A649" s="54">
        <v>46986</v>
      </c>
      <c r="B649" s="55"/>
      <c r="C649" s="62" t="s">
        <v>385</v>
      </c>
      <c r="D649" s="57">
        <v>2.23</v>
      </c>
    </row>
    <row r="650" spans="1:4">
      <c r="A650" s="54">
        <v>46987</v>
      </c>
      <c r="B650" s="55"/>
      <c r="C650" s="62" t="s">
        <v>386</v>
      </c>
      <c r="D650" s="57">
        <v>2.23</v>
      </c>
    </row>
    <row r="651" spans="1:4">
      <c r="A651" s="54">
        <v>46988</v>
      </c>
      <c r="B651" s="55"/>
      <c r="C651" s="62" t="s">
        <v>387</v>
      </c>
      <c r="D651" s="57">
        <v>2.23</v>
      </c>
    </row>
    <row r="652" spans="1:4">
      <c r="A652" s="54">
        <v>46993</v>
      </c>
      <c r="B652" s="55"/>
      <c r="C652" s="62" t="s">
        <v>388</v>
      </c>
      <c r="D652" s="57">
        <v>2.23</v>
      </c>
    </row>
    <row r="653" spans="1:4">
      <c r="A653" s="54">
        <v>46985</v>
      </c>
      <c r="B653" s="55"/>
      <c r="C653" s="62" t="s">
        <v>389</v>
      </c>
      <c r="D653" s="57">
        <v>2.17</v>
      </c>
    </row>
    <row r="654" spans="1:4" ht="16.2">
      <c r="A654" s="54">
        <v>10442</v>
      </c>
      <c r="B654" s="55"/>
      <c r="C654" s="62" t="s">
        <v>3606</v>
      </c>
      <c r="D654" s="57">
        <v>66.94</v>
      </c>
    </row>
    <row r="655" spans="1:4" ht="16.2">
      <c r="A655" s="54">
        <v>38657</v>
      </c>
      <c r="B655" s="55"/>
      <c r="C655" s="62" t="s">
        <v>3607</v>
      </c>
      <c r="D655" s="57">
        <v>2.06</v>
      </c>
    </row>
    <row r="656" spans="1:4" ht="16.2">
      <c r="A656" s="54">
        <v>39441</v>
      </c>
      <c r="B656" s="55"/>
      <c r="C656" s="62" t="s">
        <v>3608</v>
      </c>
      <c r="D656" s="57">
        <v>2.06</v>
      </c>
    </row>
    <row r="657" spans="1:4" ht="16.2">
      <c r="A657" s="54">
        <v>38661</v>
      </c>
      <c r="B657" s="55"/>
      <c r="C657" s="62" t="s">
        <v>3609</v>
      </c>
      <c r="D657" s="57">
        <v>2.06</v>
      </c>
    </row>
    <row r="658" spans="1:4" ht="16.2">
      <c r="A658" s="54">
        <v>38658</v>
      </c>
      <c r="B658" s="55"/>
      <c r="C658" s="62" t="s">
        <v>3610</v>
      </c>
      <c r="D658" s="57">
        <v>2.06</v>
      </c>
    </row>
    <row r="659" spans="1:4" ht="16.2">
      <c r="A659" s="54">
        <v>95514</v>
      </c>
      <c r="B659" s="55"/>
      <c r="C659" s="62" t="s">
        <v>3611</v>
      </c>
      <c r="D659" s="57">
        <v>2.06</v>
      </c>
    </row>
    <row r="660" spans="1:4" ht="16.2">
      <c r="A660" s="54">
        <v>51412</v>
      </c>
      <c r="B660" s="55"/>
      <c r="C660" s="62" t="s">
        <v>3612</v>
      </c>
      <c r="D660" s="57">
        <v>2.06</v>
      </c>
    </row>
    <row r="661" spans="1:4">
      <c r="A661" s="54">
        <v>39443</v>
      </c>
      <c r="B661" s="55"/>
      <c r="C661" s="62" t="s">
        <v>3613</v>
      </c>
      <c r="D661" s="57">
        <v>3.92</v>
      </c>
    </row>
    <row r="662" spans="1:4">
      <c r="A662" s="54">
        <v>39451</v>
      </c>
      <c r="B662" s="55"/>
      <c r="C662" s="62" t="s">
        <v>3614</v>
      </c>
      <c r="D662" s="57">
        <v>3.92</v>
      </c>
    </row>
    <row r="663" spans="1:4">
      <c r="A663" s="54">
        <v>38669</v>
      </c>
      <c r="B663" s="55"/>
      <c r="C663" s="62" t="s">
        <v>3615</v>
      </c>
      <c r="D663" s="57">
        <v>3.92</v>
      </c>
    </row>
    <row r="664" spans="1:4">
      <c r="A664" s="54">
        <v>39450</v>
      </c>
      <c r="B664" s="55"/>
      <c r="C664" s="62" t="s">
        <v>3616</v>
      </c>
      <c r="D664" s="57">
        <v>3.92</v>
      </c>
    </row>
    <row r="665" spans="1:4">
      <c r="A665" s="54">
        <v>19372</v>
      </c>
      <c r="B665" s="55"/>
      <c r="C665" s="62" t="s">
        <v>3617</v>
      </c>
      <c r="D665" s="57">
        <v>3.92</v>
      </c>
    </row>
    <row r="666" spans="1:4">
      <c r="A666" s="54">
        <v>19373</v>
      </c>
      <c r="B666" s="55"/>
      <c r="C666" s="62" t="s">
        <v>3618</v>
      </c>
      <c r="D666" s="57">
        <v>3.92</v>
      </c>
    </row>
    <row r="667" spans="1:4">
      <c r="A667" s="54">
        <v>910894</v>
      </c>
      <c r="B667" s="55"/>
      <c r="C667" s="62" t="s">
        <v>3619</v>
      </c>
      <c r="D667" s="57">
        <v>2.12</v>
      </c>
    </row>
    <row r="668" spans="1:4">
      <c r="A668" s="54">
        <v>910895</v>
      </c>
      <c r="B668" s="55"/>
      <c r="C668" s="62" t="s">
        <v>3620</v>
      </c>
      <c r="D668" s="57">
        <v>2.12</v>
      </c>
    </row>
    <row r="669" spans="1:4">
      <c r="A669" s="54">
        <v>910896</v>
      </c>
      <c r="B669" s="55"/>
      <c r="C669" s="62" t="s">
        <v>3621</v>
      </c>
      <c r="D669" s="57">
        <v>2.12</v>
      </c>
    </row>
    <row r="670" spans="1:4">
      <c r="A670" s="54">
        <v>910897</v>
      </c>
      <c r="B670" s="55"/>
      <c r="C670" s="62" t="s">
        <v>3622</v>
      </c>
      <c r="D670" s="57">
        <v>2.12</v>
      </c>
    </row>
    <row r="671" spans="1:4" ht="16.2">
      <c r="A671" s="54">
        <v>910898</v>
      </c>
      <c r="B671" s="55"/>
      <c r="C671" s="62" t="s">
        <v>3623</v>
      </c>
      <c r="D671" s="57">
        <v>2.12</v>
      </c>
    </row>
    <row r="672" spans="1:4">
      <c r="A672" s="54">
        <v>10441</v>
      </c>
      <c r="B672" s="55"/>
      <c r="C672" s="62" t="s">
        <v>3624</v>
      </c>
      <c r="D672" s="57">
        <v>23.77</v>
      </c>
    </row>
    <row r="673" spans="1:4" ht="16.2">
      <c r="A673" s="54">
        <v>51755</v>
      </c>
      <c r="B673" s="55"/>
      <c r="C673" s="62" t="s">
        <v>3625</v>
      </c>
      <c r="D673" s="57">
        <v>4.4800000000000004</v>
      </c>
    </row>
    <row r="674" spans="1:4">
      <c r="A674" s="54">
        <v>925626</v>
      </c>
      <c r="B674" s="55"/>
      <c r="C674" s="62" t="s">
        <v>3626</v>
      </c>
      <c r="D674" s="57">
        <v>3.62</v>
      </c>
    </row>
    <row r="675" spans="1:4" ht="16.2">
      <c r="A675" s="54">
        <v>925627</v>
      </c>
      <c r="B675" s="55"/>
      <c r="C675" s="62" t="s">
        <v>3627</v>
      </c>
      <c r="D675" s="57">
        <v>3.62</v>
      </c>
    </row>
    <row r="676" spans="1:4">
      <c r="A676" s="54">
        <v>910891</v>
      </c>
      <c r="B676" s="55"/>
      <c r="C676" s="62" t="s">
        <v>3628</v>
      </c>
      <c r="D676" s="57">
        <v>3.62</v>
      </c>
    </row>
    <row r="677" spans="1:4" ht="16.2">
      <c r="A677" s="54">
        <v>910892</v>
      </c>
      <c r="B677" s="55"/>
      <c r="C677" s="62" t="s">
        <v>3629</v>
      </c>
      <c r="D677" s="57">
        <v>3.62</v>
      </c>
    </row>
    <row r="678" spans="1:4" ht="16.2">
      <c r="A678" s="54">
        <v>910893</v>
      </c>
      <c r="B678" s="55"/>
      <c r="C678" s="62" t="s">
        <v>3630</v>
      </c>
      <c r="D678" s="57">
        <v>3.62</v>
      </c>
    </row>
    <row r="679" spans="1:4">
      <c r="A679" s="54">
        <v>931321</v>
      </c>
      <c r="B679" s="55"/>
      <c r="C679" s="62" t="s">
        <v>3631</v>
      </c>
      <c r="D679" s="57">
        <v>4.55</v>
      </c>
    </row>
    <row r="680" spans="1:4" ht="28.8">
      <c r="A680" s="54">
        <v>931323</v>
      </c>
      <c r="B680" s="55"/>
      <c r="C680" s="69" t="s">
        <v>3632</v>
      </c>
      <c r="D680" s="57">
        <v>5.0599999999999996</v>
      </c>
    </row>
    <row r="681" spans="1:4">
      <c r="A681" s="54">
        <v>931325</v>
      </c>
      <c r="B681" s="55"/>
      <c r="C681" s="62" t="s">
        <v>3633</v>
      </c>
      <c r="D681" s="57">
        <v>5.36</v>
      </c>
    </row>
    <row r="682" spans="1:4">
      <c r="A682" s="54">
        <v>931327</v>
      </c>
      <c r="B682" s="55"/>
      <c r="C682" s="62" t="s">
        <v>3634</v>
      </c>
      <c r="D682" s="57">
        <v>7.06</v>
      </c>
    </row>
    <row r="683" spans="1:4" ht="28.8">
      <c r="A683" s="54">
        <v>166583</v>
      </c>
      <c r="B683" s="55"/>
      <c r="C683" s="69" t="s">
        <v>3635</v>
      </c>
      <c r="D683" s="57">
        <v>21</v>
      </c>
    </row>
    <row r="684" spans="1:4" ht="16.2">
      <c r="A684" s="54">
        <v>38651</v>
      </c>
      <c r="B684" s="55"/>
      <c r="C684" s="62" t="s">
        <v>3636</v>
      </c>
      <c r="D684" s="57">
        <v>3.31</v>
      </c>
    </row>
    <row r="685" spans="1:4">
      <c r="A685" s="54">
        <v>19369</v>
      </c>
      <c r="B685" s="55"/>
      <c r="C685" s="62" t="s">
        <v>3637</v>
      </c>
      <c r="D685" s="57">
        <v>3.31</v>
      </c>
    </row>
    <row r="686" spans="1:4" ht="16.2">
      <c r="A686" s="54">
        <v>46994</v>
      </c>
      <c r="B686" s="55"/>
      <c r="C686" s="62" t="s">
        <v>3638</v>
      </c>
      <c r="D686" s="57">
        <v>6.62</v>
      </c>
    </row>
    <row r="687" spans="1:4">
      <c r="A687" s="54">
        <v>35229</v>
      </c>
      <c r="B687" s="55"/>
      <c r="C687" s="62" t="s">
        <v>3639</v>
      </c>
      <c r="D687" s="57">
        <v>6.62</v>
      </c>
    </row>
    <row r="688" spans="1:4">
      <c r="A688" s="54">
        <v>45732</v>
      </c>
      <c r="B688" s="55"/>
      <c r="C688" s="62" t="s">
        <v>384</v>
      </c>
      <c r="D688" s="57">
        <v>5.89</v>
      </c>
    </row>
    <row r="689" spans="1:4" ht="16.2">
      <c r="A689" s="54">
        <v>95017</v>
      </c>
      <c r="B689" s="55"/>
      <c r="C689" s="62" t="s">
        <v>3640</v>
      </c>
      <c r="D689" s="57">
        <v>2.0299999999999998</v>
      </c>
    </row>
    <row r="690" spans="1:4">
      <c r="A690" s="54">
        <v>37606</v>
      </c>
      <c r="B690" s="55"/>
      <c r="C690" s="62" t="s">
        <v>383</v>
      </c>
      <c r="D690" s="57">
        <v>4.2</v>
      </c>
    </row>
    <row r="691" spans="1:4">
      <c r="A691" s="54">
        <v>27410</v>
      </c>
      <c r="B691" s="55"/>
      <c r="C691" s="62" t="s">
        <v>401</v>
      </c>
      <c r="D691" s="57">
        <v>6.08</v>
      </c>
    </row>
    <row r="692" spans="1:4">
      <c r="A692" s="54">
        <v>44493</v>
      </c>
      <c r="B692" s="55"/>
      <c r="C692" s="62" t="s">
        <v>3641</v>
      </c>
      <c r="D692" s="57">
        <v>7.03</v>
      </c>
    </row>
    <row r="693" spans="1:4">
      <c r="A693" s="54">
        <v>64417</v>
      </c>
      <c r="B693" s="55"/>
      <c r="C693" s="62" t="s">
        <v>3642</v>
      </c>
      <c r="D693" s="57">
        <v>50.88</v>
      </c>
    </row>
    <row r="694" spans="1:4">
      <c r="A694" s="54">
        <v>64418</v>
      </c>
      <c r="B694" s="55"/>
      <c r="C694" s="62" t="s">
        <v>3643</v>
      </c>
      <c r="D694" s="57">
        <v>55.08</v>
      </c>
    </row>
    <row r="695" spans="1:4">
      <c r="A695" s="54">
        <v>64422</v>
      </c>
      <c r="B695" s="55"/>
      <c r="C695" s="62" t="s">
        <v>3644</v>
      </c>
      <c r="D695" s="57">
        <v>66.349999999999994</v>
      </c>
    </row>
    <row r="696" spans="1:4">
      <c r="A696" s="54">
        <v>64432</v>
      </c>
      <c r="B696" s="55"/>
      <c r="C696" s="62" t="s">
        <v>3645</v>
      </c>
      <c r="D696" s="57">
        <v>66.349999999999994</v>
      </c>
    </row>
    <row r="697" spans="1:4">
      <c r="A697" s="54">
        <v>30465</v>
      </c>
      <c r="B697" s="55"/>
      <c r="C697" s="62" t="s">
        <v>409</v>
      </c>
      <c r="D697" s="57">
        <v>0.48</v>
      </c>
    </row>
    <row r="698" spans="1:4">
      <c r="A698" s="54">
        <v>38493</v>
      </c>
      <c r="B698" s="55"/>
      <c r="C698" s="62" t="s">
        <v>410</v>
      </c>
      <c r="D698" s="57">
        <v>0.6</v>
      </c>
    </row>
    <row r="699" spans="1:4">
      <c r="A699" s="54">
        <v>38491</v>
      </c>
      <c r="B699" s="55"/>
      <c r="C699" s="62" t="s">
        <v>411</v>
      </c>
      <c r="D699" s="57">
        <v>1.18</v>
      </c>
    </row>
    <row r="700" spans="1:4">
      <c r="A700" s="54">
        <v>47665</v>
      </c>
      <c r="B700" s="55"/>
      <c r="C700" s="62" t="s">
        <v>414</v>
      </c>
      <c r="D700" s="57">
        <v>0.91</v>
      </c>
    </row>
    <row r="701" spans="1:4">
      <c r="A701" s="54">
        <v>47666</v>
      </c>
      <c r="B701" s="55"/>
      <c r="C701" s="62" t="s">
        <v>415</v>
      </c>
      <c r="D701" s="57">
        <v>1.67</v>
      </c>
    </row>
    <row r="702" spans="1:4">
      <c r="A702" s="54">
        <v>34616</v>
      </c>
      <c r="B702" s="55"/>
      <c r="C702" s="62" t="s">
        <v>410</v>
      </c>
      <c r="D702" s="57">
        <v>0.53</v>
      </c>
    </row>
    <row r="703" spans="1:4">
      <c r="A703" s="54">
        <v>34617</v>
      </c>
      <c r="B703" s="55"/>
      <c r="C703" s="62" t="s">
        <v>411</v>
      </c>
      <c r="D703" s="57">
        <v>1.02</v>
      </c>
    </row>
    <row r="704" spans="1:4">
      <c r="A704" s="54">
        <v>39510</v>
      </c>
      <c r="B704" s="55"/>
      <c r="C704" s="62" t="s">
        <v>412</v>
      </c>
      <c r="D704" s="57">
        <v>0.86</v>
      </c>
    </row>
    <row r="705" spans="1:4">
      <c r="A705" s="54">
        <v>38492</v>
      </c>
      <c r="B705" s="55"/>
      <c r="C705" s="62" t="s">
        <v>413</v>
      </c>
      <c r="D705" s="57">
        <v>1.56</v>
      </c>
    </row>
    <row r="706" spans="1:4">
      <c r="A706" s="54">
        <v>13419</v>
      </c>
      <c r="B706" s="55"/>
      <c r="C706" s="62" t="s">
        <v>3646</v>
      </c>
      <c r="D706" s="57">
        <v>4.4800000000000004</v>
      </c>
    </row>
    <row r="707" spans="1:4">
      <c r="A707" s="54">
        <v>13426</v>
      </c>
      <c r="B707" s="55"/>
      <c r="C707" s="62" t="s">
        <v>3647</v>
      </c>
      <c r="D707" s="57">
        <v>5.18</v>
      </c>
    </row>
    <row r="708" spans="1:4">
      <c r="A708" s="54">
        <v>38666</v>
      </c>
      <c r="B708" s="55"/>
      <c r="C708" s="62" t="s">
        <v>3648</v>
      </c>
      <c r="D708" s="57">
        <v>1.06</v>
      </c>
    </row>
    <row r="709" spans="1:4">
      <c r="A709" s="54">
        <v>38659</v>
      </c>
      <c r="B709" s="55"/>
      <c r="C709" s="62" t="s">
        <v>3649</v>
      </c>
      <c r="D709" s="57">
        <v>1.75</v>
      </c>
    </row>
    <row r="710" spans="1:4">
      <c r="A710" s="54">
        <v>932578</v>
      </c>
      <c r="B710" s="55"/>
      <c r="C710" s="62" t="s">
        <v>3650</v>
      </c>
      <c r="D710" s="57">
        <v>1.44</v>
      </c>
    </row>
    <row r="711" spans="1:4">
      <c r="A711" s="54">
        <v>72126</v>
      </c>
      <c r="B711" s="55"/>
      <c r="C711" s="62" t="s">
        <v>3651</v>
      </c>
      <c r="D711" s="57">
        <v>15.47</v>
      </c>
    </row>
    <row r="712" spans="1:4">
      <c r="A712" s="54">
        <v>162217</v>
      </c>
      <c r="B712" s="55"/>
      <c r="C712" s="62" t="s">
        <v>3652</v>
      </c>
      <c r="D712" s="57">
        <v>17.41</v>
      </c>
    </row>
    <row r="713" spans="1:4">
      <c r="A713" s="54">
        <v>72128</v>
      </c>
      <c r="B713" s="55"/>
      <c r="C713" s="62" t="s">
        <v>3653</v>
      </c>
      <c r="D713" s="57">
        <v>11.65</v>
      </c>
    </row>
    <row r="714" spans="1:4">
      <c r="A714" s="54">
        <v>942986</v>
      </c>
      <c r="B714" s="55"/>
      <c r="C714" s="62" t="s">
        <v>3654</v>
      </c>
      <c r="D714" s="57">
        <v>0.4</v>
      </c>
    </row>
    <row r="715" spans="1:4">
      <c r="A715" s="54">
        <v>47674</v>
      </c>
      <c r="B715" s="55"/>
      <c r="C715" s="62" t="s">
        <v>3655</v>
      </c>
      <c r="D715" s="57">
        <v>0.53</v>
      </c>
    </row>
    <row r="716" spans="1:4">
      <c r="A716" s="54">
        <v>47675</v>
      </c>
      <c r="B716" s="55"/>
      <c r="C716" s="62" t="s">
        <v>3656</v>
      </c>
      <c r="D716" s="57">
        <v>3.11</v>
      </c>
    </row>
    <row r="717" spans="1:4">
      <c r="A717" s="54">
        <v>33940</v>
      </c>
      <c r="B717" s="55"/>
      <c r="C717" s="62" t="s">
        <v>417</v>
      </c>
      <c r="D717" s="57">
        <v>5.45</v>
      </c>
    </row>
    <row r="718" spans="1:4">
      <c r="A718" s="54">
        <v>33932</v>
      </c>
      <c r="B718" s="55"/>
      <c r="C718" s="62" t="s">
        <v>3657</v>
      </c>
      <c r="D718" s="57">
        <v>5.8</v>
      </c>
    </row>
    <row r="719" spans="1:4" ht="16.2">
      <c r="A719" s="54">
        <v>937687</v>
      </c>
      <c r="B719" s="55"/>
      <c r="C719" s="62" t="s">
        <v>3658</v>
      </c>
      <c r="D719" s="57">
        <v>1.88</v>
      </c>
    </row>
    <row r="720" spans="1:4" ht="16.2">
      <c r="A720" s="54">
        <v>37831</v>
      </c>
      <c r="B720" s="55"/>
      <c r="C720" s="62" t="s">
        <v>3659</v>
      </c>
      <c r="D720" s="57">
        <v>1.03</v>
      </c>
    </row>
    <row r="721" spans="1:4" ht="16.2">
      <c r="A721" s="54">
        <v>40856</v>
      </c>
      <c r="B721" s="55"/>
      <c r="C721" s="62" t="s">
        <v>3660</v>
      </c>
      <c r="D721" s="57">
        <v>7</v>
      </c>
    </row>
    <row r="722" spans="1:4" ht="16.2">
      <c r="A722" s="54">
        <v>47006</v>
      </c>
      <c r="B722" s="55"/>
      <c r="C722" s="62" t="s">
        <v>3661</v>
      </c>
      <c r="D722" s="57">
        <v>1.49</v>
      </c>
    </row>
    <row r="723" spans="1:4">
      <c r="A723" s="54">
        <v>19389</v>
      </c>
      <c r="B723" s="55"/>
      <c r="C723" s="62" t="s">
        <v>3662</v>
      </c>
      <c r="D723" s="57">
        <v>2.08</v>
      </c>
    </row>
    <row r="724" spans="1:4" ht="16.2">
      <c r="A724" s="54">
        <v>25716</v>
      </c>
      <c r="B724" s="55"/>
      <c r="C724" s="62" t="s">
        <v>3663</v>
      </c>
      <c r="D724" s="57">
        <v>1.42</v>
      </c>
    </row>
    <row r="725" spans="1:4" ht="16.2">
      <c r="A725" s="54">
        <v>19390</v>
      </c>
      <c r="B725" s="55"/>
      <c r="C725" s="62" t="s">
        <v>3664</v>
      </c>
      <c r="D725" s="57">
        <v>4.38</v>
      </c>
    </row>
    <row r="726" spans="1:4">
      <c r="A726" s="54">
        <v>922315</v>
      </c>
      <c r="B726" s="55"/>
      <c r="C726" s="62" t="s">
        <v>3665</v>
      </c>
      <c r="D726" s="57">
        <v>6.64</v>
      </c>
    </row>
    <row r="727" spans="1:4">
      <c r="A727" s="54">
        <v>948371</v>
      </c>
      <c r="B727" s="55"/>
      <c r="C727" s="62" t="s">
        <v>3666</v>
      </c>
      <c r="D727" s="57">
        <v>11.99</v>
      </c>
    </row>
    <row r="728" spans="1:4" ht="16.2">
      <c r="A728" s="54">
        <v>37693</v>
      </c>
      <c r="B728" s="55"/>
      <c r="C728" s="62" t="s">
        <v>3667</v>
      </c>
      <c r="D728" s="57">
        <v>9.9</v>
      </c>
    </row>
    <row r="729" spans="1:4">
      <c r="A729" s="54">
        <v>79939</v>
      </c>
      <c r="B729" s="55"/>
      <c r="C729" s="62" t="s">
        <v>3668</v>
      </c>
      <c r="D729" s="57">
        <v>6.29</v>
      </c>
    </row>
    <row r="730" spans="1:4">
      <c r="A730" s="54">
        <v>682</v>
      </c>
      <c r="B730" s="55"/>
      <c r="C730" s="62" t="s">
        <v>3669</v>
      </c>
      <c r="D730" s="57">
        <v>7.02</v>
      </c>
    </row>
    <row r="731" spans="1:4" ht="16.2">
      <c r="A731" s="54">
        <v>52386</v>
      </c>
      <c r="B731" s="55"/>
      <c r="C731" s="62" t="s">
        <v>3664</v>
      </c>
      <c r="D731" s="57">
        <v>6.34</v>
      </c>
    </row>
    <row r="732" spans="1:4" ht="16.2">
      <c r="A732" s="54">
        <v>11371</v>
      </c>
      <c r="B732" s="55"/>
      <c r="C732" s="62" t="s">
        <v>3670</v>
      </c>
      <c r="D732" s="57">
        <v>5.99</v>
      </c>
    </row>
    <row r="733" spans="1:4" ht="16.2">
      <c r="A733" s="54">
        <v>973563</v>
      </c>
      <c r="B733" s="55"/>
      <c r="C733" s="62" t="s">
        <v>3671</v>
      </c>
      <c r="D733" s="57">
        <v>13.32</v>
      </c>
    </row>
    <row r="734" spans="1:4" ht="16.2">
      <c r="A734" s="54">
        <v>973564</v>
      </c>
      <c r="B734" s="55"/>
      <c r="C734" s="62" t="s">
        <v>3672</v>
      </c>
      <c r="D734" s="57">
        <v>15.43</v>
      </c>
    </row>
    <row r="735" spans="1:4">
      <c r="A735" s="54">
        <v>19380</v>
      </c>
      <c r="B735" s="55"/>
      <c r="C735" s="62" t="s">
        <v>3673</v>
      </c>
      <c r="D735" s="57">
        <v>1.69</v>
      </c>
    </row>
    <row r="736" spans="1:4">
      <c r="A736" s="54">
        <v>13543</v>
      </c>
      <c r="B736" s="55"/>
      <c r="C736" s="62" t="s">
        <v>3674</v>
      </c>
      <c r="D736" s="57">
        <v>11.18</v>
      </c>
    </row>
    <row r="737" spans="1:4">
      <c r="A737" s="54">
        <v>16079</v>
      </c>
      <c r="B737" s="55"/>
      <c r="C737" s="62" t="s">
        <v>3675</v>
      </c>
      <c r="D737" s="57">
        <v>17.36</v>
      </c>
    </row>
    <row r="738" spans="1:4" ht="28.8">
      <c r="A738" s="54">
        <v>16075</v>
      </c>
      <c r="B738" s="55"/>
      <c r="C738" s="69" t="s">
        <v>3676</v>
      </c>
      <c r="D738" s="57">
        <v>18.34</v>
      </c>
    </row>
    <row r="739" spans="1:4">
      <c r="A739" s="54">
        <v>63811</v>
      </c>
      <c r="B739" s="55"/>
      <c r="C739" s="62" t="s">
        <v>445</v>
      </c>
      <c r="D739" s="57">
        <v>17.75</v>
      </c>
    </row>
    <row r="740" spans="1:4">
      <c r="A740" s="54">
        <v>63810</v>
      </c>
      <c r="B740" s="55"/>
      <c r="C740" s="62" t="s">
        <v>444</v>
      </c>
      <c r="D740" s="57">
        <v>20.48</v>
      </c>
    </row>
    <row r="741" spans="1:4">
      <c r="A741" s="54">
        <v>932857</v>
      </c>
      <c r="B741" s="55"/>
      <c r="C741" s="62" t="s">
        <v>436</v>
      </c>
      <c r="D741" s="57">
        <v>6.12</v>
      </c>
    </row>
    <row r="742" spans="1:4" ht="16.2">
      <c r="A742" s="54">
        <v>683</v>
      </c>
      <c r="B742" s="55"/>
      <c r="C742" s="62" t="s">
        <v>3677</v>
      </c>
      <c r="D742" s="57">
        <v>16.8</v>
      </c>
    </row>
    <row r="743" spans="1:4">
      <c r="A743" s="54">
        <v>51868</v>
      </c>
      <c r="B743" s="55"/>
      <c r="C743" s="62" t="s">
        <v>450</v>
      </c>
      <c r="D743" s="57">
        <v>13.68</v>
      </c>
    </row>
    <row r="744" spans="1:4" ht="16.2">
      <c r="A744" s="54">
        <v>935996</v>
      </c>
      <c r="B744" s="55"/>
      <c r="C744" s="62" t="s">
        <v>3678</v>
      </c>
      <c r="D744" s="57">
        <v>7.37</v>
      </c>
    </row>
    <row r="745" spans="1:4">
      <c r="A745" s="54">
        <v>63815</v>
      </c>
      <c r="B745" s="55"/>
      <c r="C745" s="62" t="s">
        <v>449</v>
      </c>
      <c r="D745" s="57">
        <v>7.44</v>
      </c>
    </row>
    <row r="746" spans="1:4">
      <c r="A746" s="54">
        <v>63814</v>
      </c>
      <c r="B746" s="55"/>
      <c r="C746" s="62" t="s">
        <v>448</v>
      </c>
      <c r="D746" s="57">
        <v>7.37</v>
      </c>
    </row>
    <row r="747" spans="1:4">
      <c r="A747" s="54">
        <v>63813</v>
      </c>
      <c r="B747" s="55"/>
      <c r="C747" s="62" t="s">
        <v>447</v>
      </c>
      <c r="D747" s="57">
        <v>5.63</v>
      </c>
    </row>
    <row r="748" spans="1:4">
      <c r="A748" s="54">
        <v>63812</v>
      </c>
      <c r="B748" s="55"/>
      <c r="C748" s="62" t="s">
        <v>446</v>
      </c>
      <c r="D748" s="57">
        <v>6.07</v>
      </c>
    </row>
    <row r="749" spans="1:4">
      <c r="A749" s="54">
        <v>63809</v>
      </c>
      <c r="B749" s="55"/>
      <c r="C749" s="62" t="s">
        <v>443</v>
      </c>
      <c r="D749" s="57">
        <v>19.97</v>
      </c>
    </row>
    <row r="750" spans="1:4">
      <c r="A750" s="54">
        <v>928981</v>
      </c>
      <c r="B750" s="55"/>
      <c r="C750" s="62" t="s">
        <v>427</v>
      </c>
      <c r="D750" s="57">
        <v>0.56000000000000005</v>
      </c>
    </row>
    <row r="751" spans="1:4">
      <c r="A751" s="54">
        <v>928983</v>
      </c>
      <c r="B751" s="55"/>
      <c r="C751" s="62" t="s">
        <v>428</v>
      </c>
      <c r="D751" s="57">
        <v>0.56000000000000005</v>
      </c>
    </row>
    <row r="752" spans="1:4">
      <c r="A752" s="54">
        <v>928982</v>
      </c>
      <c r="B752" s="55"/>
      <c r="C752" s="62" t="s">
        <v>429</v>
      </c>
      <c r="D752" s="57">
        <v>0.56000000000000005</v>
      </c>
    </row>
    <row r="753" spans="1:4">
      <c r="A753" s="54">
        <v>928980</v>
      </c>
      <c r="B753" s="55"/>
      <c r="C753" s="62" t="s">
        <v>430</v>
      </c>
      <c r="D753" s="57">
        <v>0.56000000000000005</v>
      </c>
    </row>
    <row r="754" spans="1:4">
      <c r="A754" s="54">
        <v>911289</v>
      </c>
      <c r="B754" s="55"/>
      <c r="C754" s="62" t="s">
        <v>431</v>
      </c>
      <c r="D754" s="57">
        <v>0.56000000000000005</v>
      </c>
    </row>
    <row r="755" spans="1:4">
      <c r="A755" s="54">
        <v>919985</v>
      </c>
      <c r="B755" s="55"/>
      <c r="C755" s="62" t="s">
        <v>432</v>
      </c>
      <c r="D755" s="57">
        <v>0.54</v>
      </c>
    </row>
    <row r="756" spans="1:4">
      <c r="A756" s="54">
        <v>919987</v>
      </c>
      <c r="B756" s="55"/>
      <c r="C756" s="62" t="s">
        <v>433</v>
      </c>
      <c r="D756" s="57">
        <v>0.54</v>
      </c>
    </row>
    <row r="757" spans="1:4">
      <c r="A757" s="54">
        <v>919986</v>
      </c>
      <c r="B757" s="55"/>
      <c r="C757" s="62" t="s">
        <v>434</v>
      </c>
      <c r="D757" s="57">
        <v>0.54</v>
      </c>
    </row>
    <row r="758" spans="1:4">
      <c r="A758" s="54">
        <v>919983</v>
      </c>
      <c r="B758" s="55"/>
      <c r="C758" s="62" t="s">
        <v>435</v>
      </c>
      <c r="D758" s="57">
        <v>0.54</v>
      </c>
    </row>
    <row r="759" spans="1:4">
      <c r="A759" s="54">
        <v>911061</v>
      </c>
      <c r="B759" s="55"/>
      <c r="C759" s="62" t="s">
        <v>437</v>
      </c>
      <c r="D759" s="57">
        <v>0.62</v>
      </c>
    </row>
    <row r="760" spans="1:4">
      <c r="A760" s="54">
        <v>911284</v>
      </c>
      <c r="B760" s="55"/>
      <c r="C760" s="62" t="s">
        <v>438</v>
      </c>
      <c r="D760" s="57">
        <v>0.62</v>
      </c>
    </row>
    <row r="761" spans="1:4">
      <c r="A761" s="54">
        <v>911285</v>
      </c>
      <c r="B761" s="55"/>
      <c r="C761" s="62" t="s">
        <v>439</v>
      </c>
      <c r="D761" s="57">
        <v>0.62</v>
      </c>
    </row>
    <row r="762" spans="1:4">
      <c r="A762" s="54">
        <v>911286</v>
      </c>
      <c r="B762" s="55"/>
      <c r="C762" s="62" t="s">
        <v>440</v>
      </c>
      <c r="D762" s="57">
        <v>0.62</v>
      </c>
    </row>
    <row r="763" spans="1:4">
      <c r="A763" s="54">
        <v>911287</v>
      </c>
      <c r="B763" s="55"/>
      <c r="C763" s="62" t="s">
        <v>441</v>
      </c>
      <c r="D763" s="57">
        <v>0.62</v>
      </c>
    </row>
    <row r="764" spans="1:4">
      <c r="A764" s="54">
        <v>911288</v>
      </c>
      <c r="B764" s="55"/>
      <c r="C764" s="62" t="s">
        <v>442</v>
      </c>
      <c r="D764" s="57">
        <v>0.62</v>
      </c>
    </row>
    <row r="765" spans="1:4">
      <c r="A765" s="54">
        <v>932837</v>
      </c>
      <c r="B765" s="55"/>
      <c r="C765" s="62" t="s">
        <v>422</v>
      </c>
      <c r="D765" s="57">
        <v>1.46</v>
      </c>
    </row>
    <row r="766" spans="1:4">
      <c r="A766" s="54">
        <v>932838</v>
      </c>
      <c r="B766" s="55"/>
      <c r="C766" s="62" t="s">
        <v>423</v>
      </c>
      <c r="D766" s="57">
        <v>1.46</v>
      </c>
    </row>
    <row r="767" spans="1:4">
      <c r="A767" s="54">
        <v>932839</v>
      </c>
      <c r="B767" s="55"/>
      <c r="C767" s="62" t="s">
        <v>424</v>
      </c>
      <c r="D767" s="57">
        <v>1.46</v>
      </c>
    </row>
    <row r="768" spans="1:4">
      <c r="A768" s="54">
        <v>911059</v>
      </c>
      <c r="B768" s="55"/>
      <c r="C768" s="62" t="s">
        <v>425</v>
      </c>
      <c r="D768" s="57">
        <v>1.46</v>
      </c>
    </row>
    <row r="769" spans="1:4">
      <c r="A769" s="54">
        <v>911060</v>
      </c>
      <c r="B769" s="55"/>
      <c r="C769" s="62" t="s">
        <v>426</v>
      </c>
      <c r="D769" s="57">
        <v>1.46</v>
      </c>
    </row>
    <row r="770" spans="1:4">
      <c r="A770" s="54">
        <v>44800</v>
      </c>
      <c r="B770" s="55"/>
      <c r="C770" s="62" t="s">
        <v>3679</v>
      </c>
      <c r="D770" s="57">
        <v>2.02</v>
      </c>
    </row>
    <row r="771" spans="1:4">
      <c r="A771" s="54">
        <v>44760</v>
      </c>
      <c r="B771" s="55"/>
      <c r="C771" s="62" t="s">
        <v>451</v>
      </c>
      <c r="D771" s="57">
        <v>3.54</v>
      </c>
    </row>
    <row r="772" spans="1:4">
      <c r="A772" s="54">
        <v>166584</v>
      </c>
      <c r="B772" s="55"/>
      <c r="C772" s="62" t="s">
        <v>3680</v>
      </c>
      <c r="D772" s="57">
        <v>7.81</v>
      </c>
    </row>
    <row r="773" spans="1:4">
      <c r="A773" s="54">
        <v>166585</v>
      </c>
      <c r="B773" s="55"/>
      <c r="C773" s="62" t="s">
        <v>3681</v>
      </c>
      <c r="D773" s="57">
        <v>8.1999999999999993</v>
      </c>
    </row>
    <row r="774" spans="1:4">
      <c r="A774" s="54">
        <v>166586</v>
      </c>
      <c r="B774" s="55"/>
      <c r="C774" s="62" t="s">
        <v>3682</v>
      </c>
      <c r="D774" s="57">
        <v>9.77</v>
      </c>
    </row>
    <row r="775" spans="1:4">
      <c r="A775" s="54">
        <v>166587</v>
      </c>
      <c r="B775" s="55"/>
      <c r="C775" s="62" t="s">
        <v>3683</v>
      </c>
      <c r="D775" s="57">
        <v>11.28</v>
      </c>
    </row>
    <row r="776" spans="1:4">
      <c r="A776" s="54">
        <v>937582</v>
      </c>
      <c r="B776" s="55"/>
      <c r="C776" s="62" t="s">
        <v>418</v>
      </c>
      <c r="D776" s="57">
        <v>0.94</v>
      </c>
    </row>
    <row r="777" spans="1:4">
      <c r="A777" s="54">
        <v>937583</v>
      </c>
      <c r="B777" s="55"/>
      <c r="C777" s="62" t="s">
        <v>419</v>
      </c>
      <c r="D777" s="57">
        <v>0.88</v>
      </c>
    </row>
    <row r="778" spans="1:4">
      <c r="A778" s="54">
        <v>911295</v>
      </c>
      <c r="B778" s="55"/>
      <c r="C778" s="62" t="s">
        <v>420</v>
      </c>
      <c r="D778" s="57">
        <v>0.92</v>
      </c>
    </row>
    <row r="779" spans="1:4">
      <c r="A779" s="54">
        <v>911296</v>
      </c>
      <c r="B779" s="55"/>
      <c r="C779" s="62" t="s">
        <v>421</v>
      </c>
      <c r="D779" s="57">
        <v>0.92</v>
      </c>
    </row>
    <row r="780" spans="1:4">
      <c r="A780" s="54">
        <v>38121</v>
      </c>
      <c r="B780" s="55"/>
      <c r="C780" s="62" t="s">
        <v>3684</v>
      </c>
      <c r="D780" s="57">
        <v>1.64</v>
      </c>
    </row>
    <row r="781" spans="1:4">
      <c r="A781" s="54">
        <v>38115</v>
      </c>
      <c r="B781" s="55"/>
      <c r="C781" s="62" t="s">
        <v>3685</v>
      </c>
      <c r="D781" s="57">
        <v>1.62</v>
      </c>
    </row>
    <row r="782" spans="1:4">
      <c r="A782" s="54">
        <v>10875</v>
      </c>
      <c r="B782" s="55"/>
      <c r="C782" s="62" t="s">
        <v>460</v>
      </c>
      <c r="D782" s="57">
        <v>17.940000000000001</v>
      </c>
    </row>
    <row r="783" spans="1:4">
      <c r="A783" s="54">
        <v>10872</v>
      </c>
      <c r="B783" s="55"/>
      <c r="C783" s="62" t="s">
        <v>461</v>
      </c>
      <c r="D783" s="57">
        <v>17.940000000000001</v>
      </c>
    </row>
    <row r="784" spans="1:4">
      <c r="A784" s="54">
        <v>10873</v>
      </c>
      <c r="B784" s="55"/>
      <c r="C784" s="62" t="s">
        <v>462</v>
      </c>
      <c r="D784" s="57">
        <v>17.940000000000001</v>
      </c>
    </row>
    <row r="785" spans="1:4">
      <c r="A785" s="54">
        <v>10874</v>
      </c>
      <c r="B785" s="55"/>
      <c r="C785" s="62" t="s">
        <v>463</v>
      </c>
      <c r="D785" s="57">
        <v>17.940000000000001</v>
      </c>
    </row>
    <row r="786" spans="1:4">
      <c r="A786" s="54">
        <v>10870</v>
      </c>
      <c r="B786" s="55"/>
      <c r="C786" s="62" t="s">
        <v>464</v>
      </c>
      <c r="D786" s="57">
        <v>18.260000000000002</v>
      </c>
    </row>
    <row r="787" spans="1:4">
      <c r="A787" s="54">
        <v>38947</v>
      </c>
      <c r="B787" s="55"/>
      <c r="C787" s="62" t="s">
        <v>465</v>
      </c>
      <c r="D787" s="57">
        <v>16.190000000000001</v>
      </c>
    </row>
    <row r="788" spans="1:4">
      <c r="A788" s="54">
        <v>16070</v>
      </c>
      <c r="B788" s="55"/>
      <c r="C788" s="62" t="s">
        <v>3686</v>
      </c>
      <c r="D788" s="57">
        <v>37.06</v>
      </c>
    </row>
    <row r="789" spans="1:4">
      <c r="A789" s="54">
        <v>920065</v>
      </c>
      <c r="B789" s="55"/>
      <c r="C789" s="62" t="s">
        <v>452</v>
      </c>
      <c r="D789" s="57">
        <v>0.41</v>
      </c>
    </row>
    <row r="790" spans="1:4">
      <c r="A790" s="54">
        <v>920066</v>
      </c>
      <c r="B790" s="55"/>
      <c r="C790" s="62" t="s">
        <v>3687</v>
      </c>
      <c r="D790" s="57">
        <v>0.41</v>
      </c>
    </row>
    <row r="791" spans="1:4">
      <c r="A791" s="54">
        <v>920067</v>
      </c>
      <c r="B791" s="55"/>
      <c r="C791" s="62" t="s">
        <v>453</v>
      </c>
      <c r="D791" s="57">
        <v>0.41</v>
      </c>
    </row>
    <row r="792" spans="1:4">
      <c r="A792" s="54">
        <v>920078</v>
      </c>
      <c r="B792" s="55"/>
      <c r="C792" s="62" t="s">
        <v>454</v>
      </c>
      <c r="D792" s="57">
        <v>0.41</v>
      </c>
    </row>
    <row r="793" spans="1:4">
      <c r="A793" s="54">
        <v>911308</v>
      </c>
      <c r="B793" s="55"/>
      <c r="C793" s="62" t="s">
        <v>455</v>
      </c>
      <c r="D793" s="57">
        <v>0.36</v>
      </c>
    </row>
    <row r="794" spans="1:4">
      <c r="A794" s="54">
        <v>911338</v>
      </c>
      <c r="B794" s="55"/>
      <c r="C794" s="62" t="s">
        <v>456</v>
      </c>
      <c r="D794" s="57">
        <v>0.36</v>
      </c>
    </row>
    <row r="795" spans="1:4">
      <c r="A795" s="54">
        <v>911339</v>
      </c>
      <c r="B795" s="55"/>
      <c r="C795" s="62" t="s">
        <v>457</v>
      </c>
      <c r="D795" s="57">
        <v>0.36</v>
      </c>
    </row>
    <row r="796" spans="1:4">
      <c r="A796" s="54">
        <v>911337</v>
      </c>
      <c r="B796" s="55"/>
      <c r="C796" s="62" t="s">
        <v>3688</v>
      </c>
      <c r="D796" s="57">
        <v>0.36</v>
      </c>
    </row>
    <row r="797" spans="1:4">
      <c r="A797" s="54">
        <v>911335</v>
      </c>
      <c r="B797" s="55"/>
      <c r="C797" s="62" t="s">
        <v>458</v>
      </c>
      <c r="D797" s="57">
        <v>0.36</v>
      </c>
    </row>
    <row r="798" spans="1:4">
      <c r="A798" s="54">
        <v>911336</v>
      </c>
      <c r="B798" s="55"/>
      <c r="C798" s="62" t="s">
        <v>459</v>
      </c>
      <c r="D798" s="57">
        <v>0.36</v>
      </c>
    </row>
    <row r="799" spans="1:4">
      <c r="A799" s="54">
        <v>16072</v>
      </c>
      <c r="B799" s="55"/>
      <c r="C799" s="62" t="s">
        <v>3689</v>
      </c>
      <c r="D799" s="57">
        <v>13.34</v>
      </c>
    </row>
    <row r="800" spans="1:4">
      <c r="A800" s="54">
        <v>81463</v>
      </c>
      <c r="B800" s="55"/>
      <c r="C800" s="62" t="s">
        <v>3690</v>
      </c>
      <c r="D800" s="57">
        <v>22.94</v>
      </c>
    </row>
    <row r="801" spans="1:4">
      <c r="A801" s="54">
        <v>81464</v>
      </c>
      <c r="B801" s="55"/>
      <c r="C801" s="62" t="s">
        <v>3691</v>
      </c>
      <c r="D801" s="57">
        <v>22.94</v>
      </c>
    </row>
    <row r="802" spans="1:4">
      <c r="A802" s="54">
        <v>81465</v>
      </c>
      <c r="B802" s="55"/>
      <c r="C802" s="62" t="s">
        <v>466</v>
      </c>
      <c r="D802" s="57">
        <v>22.94</v>
      </c>
    </row>
    <row r="803" spans="1:4">
      <c r="A803" s="54">
        <v>81466</v>
      </c>
      <c r="B803" s="55"/>
      <c r="C803" s="62" t="s">
        <v>467</v>
      </c>
      <c r="D803" s="57">
        <v>22.94</v>
      </c>
    </row>
    <row r="804" spans="1:4">
      <c r="A804" s="54">
        <v>166615</v>
      </c>
      <c r="B804" s="55"/>
      <c r="C804" s="62" t="s">
        <v>3692</v>
      </c>
      <c r="D804" s="57">
        <v>25.08</v>
      </c>
    </row>
    <row r="805" spans="1:4">
      <c r="A805" s="54">
        <v>166616</v>
      </c>
      <c r="B805" s="55"/>
      <c r="C805" s="62" t="s">
        <v>3693</v>
      </c>
      <c r="D805" s="57">
        <v>25.08</v>
      </c>
    </row>
    <row r="806" spans="1:4">
      <c r="A806" s="54">
        <v>166617</v>
      </c>
      <c r="B806" s="55"/>
      <c r="C806" s="62" t="s">
        <v>3694</v>
      </c>
      <c r="D806" s="57">
        <v>25.08</v>
      </c>
    </row>
    <row r="807" spans="1:4">
      <c r="A807" s="54">
        <v>166618</v>
      </c>
      <c r="B807" s="55"/>
      <c r="C807" s="62" t="s">
        <v>3695</v>
      </c>
      <c r="D807" s="57">
        <v>25.08</v>
      </c>
    </row>
    <row r="808" spans="1:4">
      <c r="A808" s="54">
        <v>78785</v>
      </c>
      <c r="B808" s="55"/>
      <c r="C808" s="62" t="s">
        <v>3696</v>
      </c>
      <c r="D808" s="57">
        <v>13.79</v>
      </c>
    </row>
    <row r="809" spans="1:4">
      <c r="A809" s="54">
        <v>78786</v>
      </c>
      <c r="B809" s="55"/>
      <c r="C809" s="62" t="s">
        <v>3697</v>
      </c>
      <c r="D809" s="57">
        <v>17.14</v>
      </c>
    </row>
    <row r="810" spans="1:4">
      <c r="A810" s="54">
        <v>78787</v>
      </c>
      <c r="B810" s="55"/>
      <c r="C810" s="62" t="s">
        <v>3698</v>
      </c>
      <c r="D810" s="57">
        <v>17.14</v>
      </c>
    </row>
    <row r="811" spans="1:4">
      <c r="A811" s="54">
        <v>942783</v>
      </c>
      <c r="B811" s="55"/>
      <c r="C811" s="62" t="s">
        <v>468</v>
      </c>
      <c r="D811" s="57">
        <v>0.72</v>
      </c>
    </row>
    <row r="812" spans="1:4">
      <c r="A812" s="54">
        <v>942810</v>
      </c>
      <c r="B812" s="55"/>
      <c r="C812" s="62" t="s">
        <v>469</v>
      </c>
      <c r="D812" s="57">
        <v>0.72</v>
      </c>
    </row>
    <row r="813" spans="1:4">
      <c r="A813" s="54">
        <v>942811</v>
      </c>
      <c r="B813" s="55"/>
      <c r="C813" s="62" t="s">
        <v>3699</v>
      </c>
      <c r="D813" s="57">
        <v>0.72</v>
      </c>
    </row>
    <row r="814" spans="1:4">
      <c r="A814" s="54">
        <v>926906</v>
      </c>
      <c r="B814" s="55"/>
      <c r="C814" s="62" t="s">
        <v>470</v>
      </c>
      <c r="D814" s="57">
        <v>0.67</v>
      </c>
    </row>
    <row r="815" spans="1:4">
      <c r="A815" s="54">
        <v>78782</v>
      </c>
      <c r="B815" s="55"/>
      <c r="C815" s="62" t="s">
        <v>3700</v>
      </c>
      <c r="D815" s="57">
        <v>13.79</v>
      </c>
    </row>
    <row r="816" spans="1:4">
      <c r="A816" s="54">
        <v>78783</v>
      </c>
      <c r="B816" s="55"/>
      <c r="C816" s="62" t="s">
        <v>3701</v>
      </c>
      <c r="D816" s="57">
        <v>17.14</v>
      </c>
    </row>
    <row r="817" spans="1:4">
      <c r="A817" s="54">
        <v>78784</v>
      </c>
      <c r="B817" s="55"/>
      <c r="C817" s="62" t="s">
        <v>3702</v>
      </c>
      <c r="D817" s="57">
        <v>17.14</v>
      </c>
    </row>
    <row r="818" spans="1:4">
      <c r="A818" s="54">
        <v>166619</v>
      </c>
      <c r="B818" s="55"/>
      <c r="C818" s="62" t="s">
        <v>3703</v>
      </c>
      <c r="D818" s="57">
        <v>14.48</v>
      </c>
    </row>
    <row r="819" spans="1:4">
      <c r="A819" s="54">
        <v>920957</v>
      </c>
      <c r="B819" s="55"/>
      <c r="C819" s="62" t="s">
        <v>479</v>
      </c>
      <c r="D819" s="57">
        <v>6.98</v>
      </c>
    </row>
    <row r="820" spans="1:4">
      <c r="A820" s="54">
        <v>920958</v>
      </c>
      <c r="B820" s="55"/>
      <c r="C820" s="62" t="s">
        <v>480</v>
      </c>
      <c r="D820" s="57">
        <v>6.98</v>
      </c>
    </row>
    <row r="821" spans="1:4">
      <c r="A821" s="54">
        <v>920959</v>
      </c>
      <c r="B821" s="55"/>
      <c r="C821" s="62" t="s">
        <v>481</v>
      </c>
      <c r="D821" s="57">
        <v>6.98</v>
      </c>
    </row>
    <row r="822" spans="1:4">
      <c r="A822" s="54">
        <v>920955</v>
      </c>
      <c r="B822" s="55"/>
      <c r="C822" s="62" t="s">
        <v>482</v>
      </c>
      <c r="D822" s="57">
        <v>6.98</v>
      </c>
    </row>
    <row r="823" spans="1:4">
      <c r="A823" s="54">
        <v>929300</v>
      </c>
      <c r="B823" s="55"/>
      <c r="C823" s="62" t="s">
        <v>483</v>
      </c>
      <c r="D823" s="57">
        <v>9.01</v>
      </c>
    </row>
    <row r="824" spans="1:4">
      <c r="A824" s="54">
        <v>931821</v>
      </c>
      <c r="B824" s="55"/>
      <c r="C824" s="62" t="s">
        <v>484</v>
      </c>
      <c r="D824" s="57">
        <v>10.4</v>
      </c>
    </row>
    <row r="825" spans="1:4">
      <c r="A825" s="54">
        <v>931822</v>
      </c>
      <c r="B825" s="55"/>
      <c r="C825" s="62" t="s">
        <v>485</v>
      </c>
      <c r="D825" s="57">
        <v>16.54</v>
      </c>
    </row>
    <row r="826" spans="1:4" ht="16.2">
      <c r="A826" s="54">
        <v>47667</v>
      </c>
      <c r="B826" s="55"/>
      <c r="C826" s="62" t="s">
        <v>3704</v>
      </c>
      <c r="D826" s="57">
        <v>4.01</v>
      </c>
    </row>
    <row r="827" spans="1:4" ht="16.2">
      <c r="A827" s="54">
        <v>47668</v>
      </c>
      <c r="B827" s="55"/>
      <c r="C827" s="62" t="s">
        <v>3705</v>
      </c>
      <c r="D827" s="57">
        <v>5.26</v>
      </c>
    </row>
    <row r="828" spans="1:4">
      <c r="A828" s="54">
        <v>43038</v>
      </c>
      <c r="B828" s="55"/>
      <c r="C828" s="62" t="s">
        <v>471</v>
      </c>
      <c r="D828" s="57">
        <v>5.83</v>
      </c>
    </row>
    <row r="829" spans="1:4">
      <c r="A829" s="54">
        <v>43039</v>
      </c>
      <c r="B829" s="55"/>
      <c r="C829" s="62" t="s">
        <v>472</v>
      </c>
      <c r="D829" s="57">
        <v>8.26</v>
      </c>
    </row>
    <row r="830" spans="1:4">
      <c r="A830" s="54">
        <v>39489</v>
      </c>
      <c r="B830" s="55"/>
      <c r="C830" s="62" t="s">
        <v>3706</v>
      </c>
      <c r="D830" s="57">
        <v>11.1</v>
      </c>
    </row>
    <row r="831" spans="1:4">
      <c r="A831" s="54">
        <v>39478</v>
      </c>
      <c r="B831" s="55"/>
      <c r="C831" s="62" t="s">
        <v>3707</v>
      </c>
      <c r="D831" s="57">
        <v>13.22</v>
      </c>
    </row>
    <row r="832" spans="1:4">
      <c r="A832" s="54">
        <v>911053</v>
      </c>
      <c r="B832" s="55"/>
      <c r="C832" s="62" t="s">
        <v>473</v>
      </c>
      <c r="D832" s="57">
        <v>7.62</v>
      </c>
    </row>
    <row r="833" spans="1:4">
      <c r="A833" s="54">
        <v>911054</v>
      </c>
      <c r="B833" s="55"/>
      <c r="C833" s="62" t="s">
        <v>474</v>
      </c>
      <c r="D833" s="57">
        <v>7.62</v>
      </c>
    </row>
    <row r="834" spans="1:4">
      <c r="A834" s="54">
        <v>911055</v>
      </c>
      <c r="B834" s="55"/>
      <c r="C834" s="62" t="s">
        <v>475</v>
      </c>
      <c r="D834" s="57">
        <v>7.62</v>
      </c>
    </row>
    <row r="835" spans="1:4">
      <c r="A835" s="54">
        <v>911056</v>
      </c>
      <c r="B835" s="55"/>
      <c r="C835" s="62" t="s">
        <v>476</v>
      </c>
      <c r="D835" s="57">
        <v>7.62</v>
      </c>
    </row>
    <row r="836" spans="1:4">
      <c r="A836" s="54">
        <v>911057</v>
      </c>
      <c r="B836" s="55"/>
      <c r="C836" s="62" t="s">
        <v>477</v>
      </c>
      <c r="D836" s="57">
        <v>7.62</v>
      </c>
    </row>
    <row r="837" spans="1:4">
      <c r="A837" s="54">
        <v>911058</v>
      </c>
      <c r="B837" s="55"/>
      <c r="C837" s="62" t="s">
        <v>478</v>
      </c>
      <c r="D837" s="57">
        <v>7.18</v>
      </c>
    </row>
    <row r="838" spans="1:4">
      <c r="A838" s="54">
        <v>38593</v>
      </c>
      <c r="B838" s="55"/>
      <c r="C838" s="62" t="s">
        <v>491</v>
      </c>
      <c r="D838" s="57">
        <v>9.68</v>
      </c>
    </row>
    <row r="839" spans="1:4">
      <c r="A839" s="54">
        <v>38598</v>
      </c>
      <c r="B839" s="55"/>
      <c r="C839" s="62" t="s">
        <v>490</v>
      </c>
      <c r="D839" s="57">
        <v>3.6</v>
      </c>
    </row>
    <row r="840" spans="1:4">
      <c r="A840" s="54">
        <v>38596</v>
      </c>
      <c r="B840" s="55"/>
      <c r="C840" s="62" t="s">
        <v>489</v>
      </c>
      <c r="D840" s="57">
        <v>9.3800000000000008</v>
      </c>
    </row>
    <row r="841" spans="1:4">
      <c r="A841" s="54">
        <v>910391</v>
      </c>
      <c r="B841" s="55"/>
      <c r="C841" s="62" t="s">
        <v>492</v>
      </c>
      <c r="D841" s="57">
        <v>0.18</v>
      </c>
    </row>
    <row r="842" spans="1:4">
      <c r="A842" s="54">
        <v>910417</v>
      </c>
      <c r="B842" s="55"/>
      <c r="C842" s="62" t="s">
        <v>493</v>
      </c>
      <c r="D842" s="57">
        <v>0.18</v>
      </c>
    </row>
    <row r="843" spans="1:4">
      <c r="A843" s="54">
        <v>910419</v>
      </c>
      <c r="B843" s="55"/>
      <c r="C843" s="62" t="s">
        <v>494</v>
      </c>
      <c r="D843" s="57">
        <v>0.18</v>
      </c>
    </row>
    <row r="844" spans="1:4">
      <c r="A844" s="54">
        <v>910420</v>
      </c>
      <c r="B844" s="55"/>
      <c r="C844" s="62" t="s">
        <v>495</v>
      </c>
      <c r="D844" s="57">
        <v>0.18</v>
      </c>
    </row>
    <row r="845" spans="1:4">
      <c r="A845" s="54">
        <v>910423</v>
      </c>
      <c r="B845" s="55"/>
      <c r="C845" s="62" t="s">
        <v>496</v>
      </c>
      <c r="D845" s="57">
        <v>0.18</v>
      </c>
    </row>
    <row r="846" spans="1:4">
      <c r="A846" s="54">
        <v>910424</v>
      </c>
      <c r="B846" s="55"/>
      <c r="C846" s="62" t="s">
        <v>497</v>
      </c>
      <c r="D846" s="57">
        <v>0.18</v>
      </c>
    </row>
    <row r="847" spans="1:4">
      <c r="A847" s="54">
        <v>910425</v>
      </c>
      <c r="B847" s="55"/>
      <c r="C847" s="62" t="s">
        <v>498</v>
      </c>
      <c r="D847" s="57">
        <v>0.18</v>
      </c>
    </row>
    <row r="848" spans="1:4">
      <c r="A848" s="54">
        <v>929024</v>
      </c>
      <c r="B848" s="55"/>
      <c r="C848" s="62" t="s">
        <v>499</v>
      </c>
      <c r="D848" s="57">
        <v>0.18</v>
      </c>
    </row>
    <row r="849" spans="1:4">
      <c r="A849" s="54">
        <v>929025</v>
      </c>
      <c r="B849" s="55"/>
      <c r="C849" s="62" t="s">
        <v>500</v>
      </c>
      <c r="D849" s="57">
        <v>0.18</v>
      </c>
    </row>
    <row r="850" spans="1:4">
      <c r="A850" s="54">
        <v>29026</v>
      </c>
      <c r="B850" s="55"/>
      <c r="C850" s="62" t="s">
        <v>501</v>
      </c>
      <c r="D850" s="57">
        <v>0.18</v>
      </c>
    </row>
    <row r="851" spans="1:4">
      <c r="A851" s="54">
        <v>29027</v>
      </c>
      <c r="B851" s="55"/>
      <c r="C851" s="62" t="s">
        <v>502</v>
      </c>
      <c r="D851" s="57">
        <v>0.18</v>
      </c>
    </row>
    <row r="852" spans="1:4">
      <c r="A852" s="54">
        <v>29028</v>
      </c>
      <c r="B852" s="55"/>
      <c r="C852" s="62" t="s">
        <v>503</v>
      </c>
      <c r="D852" s="57">
        <v>0.18</v>
      </c>
    </row>
    <row r="853" spans="1:4">
      <c r="A853" s="54">
        <v>38597</v>
      </c>
      <c r="B853" s="55"/>
      <c r="C853" s="62" t="s">
        <v>488</v>
      </c>
      <c r="D853" s="57">
        <v>3.68</v>
      </c>
    </row>
    <row r="854" spans="1:4">
      <c r="A854" s="54">
        <v>37694</v>
      </c>
      <c r="B854" s="55"/>
      <c r="C854" s="62" t="s">
        <v>487</v>
      </c>
      <c r="D854" s="57">
        <v>14.65</v>
      </c>
    </row>
    <row r="855" spans="1:4">
      <c r="A855" s="54">
        <v>38594</v>
      </c>
      <c r="B855" s="55"/>
      <c r="C855" s="62" t="s">
        <v>486</v>
      </c>
      <c r="D855" s="57">
        <v>17.579999999999998</v>
      </c>
    </row>
    <row r="856" spans="1:4">
      <c r="A856" s="54">
        <v>44568</v>
      </c>
      <c r="B856" s="55"/>
      <c r="C856" s="62" t="s">
        <v>3708</v>
      </c>
      <c r="D856" s="57">
        <v>6</v>
      </c>
    </row>
    <row r="857" spans="1:4">
      <c r="A857" s="54">
        <v>39456</v>
      </c>
      <c r="B857" s="55"/>
      <c r="C857" s="62" t="s">
        <v>3709</v>
      </c>
      <c r="D857" s="57">
        <v>0.7</v>
      </c>
    </row>
    <row r="858" spans="1:4">
      <c r="A858" s="54">
        <v>39459</v>
      </c>
      <c r="B858" s="55"/>
      <c r="C858" s="62" t="s">
        <v>3710</v>
      </c>
      <c r="D858" s="57">
        <v>0.7</v>
      </c>
    </row>
    <row r="859" spans="1:4">
      <c r="A859" s="54">
        <v>39488</v>
      </c>
      <c r="B859" s="55"/>
      <c r="C859" s="62" t="s">
        <v>3711</v>
      </c>
      <c r="D859" s="57">
        <v>0.7</v>
      </c>
    </row>
    <row r="860" spans="1:4">
      <c r="A860" s="54">
        <v>51703</v>
      </c>
      <c r="B860" s="55"/>
      <c r="C860" s="62" t="s">
        <v>3712</v>
      </c>
      <c r="D860" s="57">
        <v>0.7</v>
      </c>
    </row>
    <row r="861" spans="1:4">
      <c r="A861" s="54">
        <v>97972</v>
      </c>
      <c r="B861" s="55"/>
      <c r="C861" s="62" t="s">
        <v>3713</v>
      </c>
      <c r="D861" s="57">
        <v>0.7</v>
      </c>
    </row>
    <row r="862" spans="1:4">
      <c r="A862" s="54">
        <v>44236</v>
      </c>
      <c r="B862" s="55"/>
      <c r="C862" s="62" t="s">
        <v>504</v>
      </c>
      <c r="D862" s="57">
        <v>1.1299999999999999</v>
      </c>
    </row>
    <row r="863" spans="1:4">
      <c r="A863" s="54">
        <v>44238</v>
      </c>
      <c r="B863" s="55"/>
      <c r="C863" s="62" t="s">
        <v>505</v>
      </c>
      <c r="D863" s="57">
        <v>1.1299999999999999</v>
      </c>
    </row>
    <row r="864" spans="1:4">
      <c r="A864" s="54">
        <v>44239</v>
      </c>
      <c r="B864" s="55"/>
      <c r="C864" s="62" t="s">
        <v>506</v>
      </c>
      <c r="D864" s="57">
        <v>1.1299999999999999</v>
      </c>
    </row>
    <row r="865" spans="1:4">
      <c r="A865" s="54">
        <v>44240</v>
      </c>
      <c r="B865" s="55"/>
      <c r="C865" s="62" t="s">
        <v>507</v>
      </c>
      <c r="D865" s="57">
        <v>1.1299999999999999</v>
      </c>
    </row>
    <row r="866" spans="1:4">
      <c r="A866" s="54">
        <v>44241</v>
      </c>
      <c r="B866" s="55"/>
      <c r="C866" s="62" t="s">
        <v>508</v>
      </c>
      <c r="D866" s="57">
        <v>1.1299999999999999</v>
      </c>
    </row>
    <row r="867" spans="1:4">
      <c r="A867" s="54">
        <v>44242</v>
      </c>
      <c r="B867" s="55"/>
      <c r="C867" s="62" t="s">
        <v>3714</v>
      </c>
      <c r="D867" s="57">
        <v>1.1299999999999999</v>
      </c>
    </row>
    <row r="868" spans="1:4">
      <c r="A868" s="54">
        <v>44243</v>
      </c>
      <c r="B868" s="55"/>
      <c r="C868" s="62" t="s">
        <v>509</v>
      </c>
      <c r="D868" s="57">
        <v>1.1299999999999999</v>
      </c>
    </row>
    <row r="869" spans="1:4">
      <c r="A869" s="54">
        <v>44244</v>
      </c>
      <c r="B869" s="55"/>
      <c r="C869" s="62" t="s">
        <v>510</v>
      </c>
      <c r="D869" s="57">
        <v>1.1299999999999999</v>
      </c>
    </row>
    <row r="870" spans="1:4" ht="16.2">
      <c r="A870" s="54">
        <v>78727</v>
      </c>
      <c r="B870" s="55"/>
      <c r="C870" s="62" t="s">
        <v>3715</v>
      </c>
      <c r="D870" s="57">
        <v>0.83</v>
      </c>
    </row>
    <row r="871" spans="1:4" ht="16.2">
      <c r="A871" s="54">
        <v>78729</v>
      </c>
      <c r="B871" s="55"/>
      <c r="C871" s="62" t="s">
        <v>3716</v>
      </c>
      <c r="D871" s="57">
        <v>0.83</v>
      </c>
    </row>
    <row r="872" spans="1:4" ht="16.2">
      <c r="A872" s="54">
        <v>78730</v>
      </c>
      <c r="B872" s="55"/>
      <c r="C872" s="62" t="s">
        <v>3717</v>
      </c>
      <c r="D872" s="57">
        <v>0.83</v>
      </c>
    </row>
    <row r="873" spans="1:4" ht="16.2">
      <c r="A873" s="54">
        <v>78734</v>
      </c>
      <c r="B873" s="55"/>
      <c r="C873" s="62" t="s">
        <v>3718</v>
      </c>
      <c r="D873" s="57">
        <v>0.83</v>
      </c>
    </row>
    <row r="874" spans="1:4" ht="16.2">
      <c r="A874" s="54">
        <v>78761</v>
      </c>
      <c r="B874" s="55"/>
      <c r="C874" s="62" t="s">
        <v>3719</v>
      </c>
      <c r="D874" s="57">
        <v>0.83</v>
      </c>
    </row>
    <row r="875" spans="1:4" ht="16.2">
      <c r="A875" s="54">
        <v>32028</v>
      </c>
      <c r="B875" s="55"/>
      <c r="C875" s="62" t="s">
        <v>3720</v>
      </c>
      <c r="D875" s="57">
        <v>6.02</v>
      </c>
    </row>
    <row r="876" spans="1:4">
      <c r="A876" s="54">
        <v>919993</v>
      </c>
      <c r="B876" s="55"/>
      <c r="C876" s="62" t="s">
        <v>511</v>
      </c>
      <c r="D876" s="57">
        <v>2.2000000000000002</v>
      </c>
    </row>
    <row r="877" spans="1:4">
      <c r="A877" s="54">
        <v>919994</v>
      </c>
      <c r="B877" s="55"/>
      <c r="C877" s="62" t="s">
        <v>512</v>
      </c>
      <c r="D877" s="57">
        <v>2.2000000000000002</v>
      </c>
    </row>
    <row r="878" spans="1:4">
      <c r="A878" s="54">
        <v>919995</v>
      </c>
      <c r="B878" s="55"/>
      <c r="C878" s="62" t="s">
        <v>513</v>
      </c>
      <c r="D878" s="57">
        <v>2.2000000000000002</v>
      </c>
    </row>
    <row r="879" spans="1:4">
      <c r="A879" s="54">
        <v>919996</v>
      </c>
      <c r="B879" s="55"/>
      <c r="C879" s="62" t="s">
        <v>514</v>
      </c>
      <c r="D879" s="57">
        <v>2.2000000000000002</v>
      </c>
    </row>
    <row r="880" spans="1:4">
      <c r="A880" s="54">
        <v>919682</v>
      </c>
      <c r="B880" s="55"/>
      <c r="C880" s="62" t="s">
        <v>515</v>
      </c>
      <c r="D880" s="57">
        <v>2.2000000000000002</v>
      </c>
    </row>
    <row r="881" spans="1:4">
      <c r="A881" s="54">
        <v>910902</v>
      </c>
      <c r="B881" s="55"/>
      <c r="C881" s="62" t="s">
        <v>516</v>
      </c>
      <c r="D881" s="57">
        <v>2.2000000000000002</v>
      </c>
    </row>
    <row r="882" spans="1:4">
      <c r="A882" s="54">
        <v>910904</v>
      </c>
      <c r="B882" s="55"/>
      <c r="C882" s="62" t="s">
        <v>517</v>
      </c>
      <c r="D882" s="57">
        <v>2.2000000000000002</v>
      </c>
    </row>
    <row r="883" spans="1:4">
      <c r="A883" s="54">
        <v>910905</v>
      </c>
      <c r="B883" s="55"/>
      <c r="C883" s="62" t="s">
        <v>518</v>
      </c>
      <c r="D883" s="57">
        <v>2.2000000000000002</v>
      </c>
    </row>
    <row r="884" spans="1:4">
      <c r="A884" s="54">
        <v>910906</v>
      </c>
      <c r="B884" s="55"/>
      <c r="C884" s="62" t="s">
        <v>519</v>
      </c>
      <c r="D884" s="57">
        <v>2.2000000000000002</v>
      </c>
    </row>
    <row r="885" spans="1:4">
      <c r="A885" s="54">
        <v>910907</v>
      </c>
      <c r="B885" s="55"/>
      <c r="C885" s="62" t="s">
        <v>520</v>
      </c>
      <c r="D885" s="57">
        <v>2.2000000000000002</v>
      </c>
    </row>
    <row r="886" spans="1:4">
      <c r="A886" s="54">
        <v>58907</v>
      </c>
      <c r="B886" s="55"/>
      <c r="C886" s="62" t="s">
        <v>3721</v>
      </c>
      <c r="D886" s="57">
        <v>2.2799999999999998</v>
      </c>
    </row>
    <row r="887" spans="1:4">
      <c r="A887" s="54">
        <v>51812</v>
      </c>
      <c r="B887" s="55"/>
      <c r="C887" s="62" t="s">
        <v>3722</v>
      </c>
      <c r="D887" s="57">
        <v>2.2799999999999998</v>
      </c>
    </row>
    <row r="888" spans="1:4">
      <c r="A888" s="54">
        <v>47661</v>
      </c>
      <c r="B888" s="55"/>
      <c r="C888" s="62" t="s">
        <v>3723</v>
      </c>
      <c r="D888" s="57">
        <v>4.33</v>
      </c>
    </row>
    <row r="889" spans="1:4">
      <c r="A889" s="54">
        <v>70041</v>
      </c>
      <c r="B889" s="55"/>
      <c r="C889" s="62" t="s">
        <v>3724</v>
      </c>
      <c r="D889" s="57">
        <v>2.69</v>
      </c>
    </row>
    <row r="890" spans="1:4">
      <c r="A890" s="54">
        <v>38641</v>
      </c>
      <c r="B890" s="55"/>
      <c r="C890" s="62" t="s">
        <v>3725</v>
      </c>
      <c r="D890" s="57">
        <v>4</v>
      </c>
    </row>
    <row r="891" spans="1:4">
      <c r="A891" s="54">
        <v>47660</v>
      </c>
      <c r="B891" s="55"/>
      <c r="C891" s="62" t="s">
        <v>3726</v>
      </c>
      <c r="D891" s="57">
        <v>4</v>
      </c>
    </row>
    <row r="892" spans="1:4">
      <c r="A892" s="54">
        <v>16781</v>
      </c>
      <c r="B892" s="55"/>
      <c r="C892" s="62" t="s">
        <v>3727</v>
      </c>
      <c r="D892" s="57">
        <v>3.8</v>
      </c>
    </row>
    <row r="893" spans="1:4" ht="43.2">
      <c r="A893" s="54">
        <v>16782</v>
      </c>
      <c r="B893" s="55"/>
      <c r="C893" s="69" t="s">
        <v>3728</v>
      </c>
      <c r="D893" s="57">
        <v>4.7300000000000004</v>
      </c>
    </row>
    <row r="894" spans="1:4" ht="16.2">
      <c r="A894" s="54">
        <v>15683</v>
      </c>
      <c r="B894" s="55"/>
      <c r="C894" s="62" t="s">
        <v>3729</v>
      </c>
      <c r="D894" s="57">
        <v>3.6</v>
      </c>
    </row>
    <row r="895" spans="1:4" ht="16.2">
      <c r="A895" s="54">
        <v>51806</v>
      </c>
      <c r="B895" s="55"/>
      <c r="C895" s="62" t="s">
        <v>3730</v>
      </c>
      <c r="D895" s="57">
        <v>3.6</v>
      </c>
    </row>
    <row r="896" spans="1:4" ht="16.2">
      <c r="A896" s="54">
        <v>16787</v>
      </c>
      <c r="B896" s="55"/>
      <c r="C896" s="62" t="s">
        <v>3731</v>
      </c>
      <c r="D896" s="57">
        <v>4.78</v>
      </c>
    </row>
    <row r="897" spans="1:4" ht="16.2">
      <c r="A897" s="54">
        <v>52062</v>
      </c>
      <c r="B897" s="55"/>
      <c r="C897" s="62" t="s">
        <v>3732</v>
      </c>
      <c r="D897" s="57">
        <v>4.78</v>
      </c>
    </row>
    <row r="898" spans="1:4">
      <c r="A898" s="54">
        <v>910988</v>
      </c>
      <c r="B898" s="55"/>
      <c r="C898" s="62" t="s">
        <v>527</v>
      </c>
      <c r="D898" s="57">
        <v>2.2400000000000002</v>
      </c>
    </row>
    <row r="899" spans="1:4">
      <c r="A899" s="54">
        <v>910989</v>
      </c>
      <c r="B899" s="55"/>
      <c r="C899" s="62" t="s">
        <v>528</v>
      </c>
      <c r="D899" s="57">
        <v>2.2400000000000002</v>
      </c>
    </row>
    <row r="900" spans="1:4">
      <c r="A900" s="54">
        <v>910991</v>
      </c>
      <c r="B900" s="55"/>
      <c r="C900" s="62" t="s">
        <v>529</v>
      </c>
      <c r="D900" s="57">
        <v>2.2400000000000002</v>
      </c>
    </row>
    <row r="901" spans="1:4">
      <c r="A901" s="54">
        <v>910992</v>
      </c>
      <c r="B901" s="55"/>
      <c r="C901" s="62" t="s">
        <v>530</v>
      </c>
      <c r="D901" s="57">
        <v>2.2400000000000002</v>
      </c>
    </row>
    <row r="902" spans="1:4">
      <c r="A902" s="54">
        <v>910993</v>
      </c>
      <c r="B902" s="55"/>
      <c r="C902" s="62" t="s">
        <v>531</v>
      </c>
      <c r="D902" s="57">
        <v>2.2400000000000002</v>
      </c>
    </row>
    <row r="903" spans="1:4">
      <c r="A903" s="54">
        <v>910994</v>
      </c>
      <c r="B903" s="55"/>
      <c r="C903" s="62" t="s">
        <v>532</v>
      </c>
      <c r="D903" s="57">
        <v>2.2400000000000002</v>
      </c>
    </row>
    <row r="904" spans="1:4">
      <c r="A904" s="54">
        <v>910995</v>
      </c>
      <c r="B904" s="55"/>
      <c r="C904" s="62" t="s">
        <v>533</v>
      </c>
      <c r="D904" s="57">
        <v>2.0499999999999998</v>
      </c>
    </row>
    <row r="905" spans="1:4">
      <c r="A905" s="54">
        <v>910996</v>
      </c>
      <c r="B905" s="55"/>
      <c r="C905" s="62" t="s">
        <v>534</v>
      </c>
      <c r="D905" s="57">
        <v>2.0499999999999998</v>
      </c>
    </row>
    <row r="906" spans="1:4">
      <c r="A906" s="54">
        <v>910997</v>
      </c>
      <c r="B906" s="55"/>
      <c r="C906" s="62" t="s">
        <v>535</v>
      </c>
      <c r="D906" s="57">
        <v>2.0499999999999998</v>
      </c>
    </row>
    <row r="907" spans="1:4">
      <c r="A907" s="54">
        <v>910999</v>
      </c>
      <c r="B907" s="55"/>
      <c r="C907" s="62" t="s">
        <v>536</v>
      </c>
      <c r="D907" s="57">
        <v>2.0499999999999998</v>
      </c>
    </row>
    <row r="908" spans="1:4">
      <c r="A908" s="54">
        <v>911000</v>
      </c>
      <c r="B908" s="55"/>
      <c r="C908" s="62" t="s">
        <v>537</v>
      </c>
      <c r="D908" s="57">
        <v>2.0499999999999998</v>
      </c>
    </row>
    <row r="909" spans="1:4">
      <c r="A909" s="54">
        <v>911001</v>
      </c>
      <c r="B909" s="55"/>
      <c r="C909" s="62" t="s">
        <v>538</v>
      </c>
      <c r="D909" s="57">
        <v>2.0499999999999998</v>
      </c>
    </row>
    <row r="910" spans="1:4">
      <c r="A910" s="54">
        <v>911002</v>
      </c>
      <c r="B910" s="55"/>
      <c r="C910" s="62" t="s">
        <v>539</v>
      </c>
      <c r="D910" s="57">
        <v>1.75</v>
      </c>
    </row>
    <row r="911" spans="1:4">
      <c r="A911" s="54">
        <v>911003</v>
      </c>
      <c r="B911" s="55"/>
      <c r="C911" s="62" t="s">
        <v>540</v>
      </c>
      <c r="D911" s="57">
        <v>1.75</v>
      </c>
    </row>
    <row r="912" spans="1:4">
      <c r="A912" s="54">
        <v>911004</v>
      </c>
      <c r="B912" s="55"/>
      <c r="C912" s="62" t="s">
        <v>541</v>
      </c>
      <c r="D912" s="57">
        <v>1.75</v>
      </c>
    </row>
    <row r="913" spans="1:4">
      <c r="A913" s="54">
        <v>911005</v>
      </c>
      <c r="B913" s="55"/>
      <c r="C913" s="62" t="s">
        <v>542</v>
      </c>
      <c r="D913" s="57">
        <v>1.75</v>
      </c>
    </row>
    <row r="914" spans="1:4">
      <c r="A914" s="54">
        <v>911011</v>
      </c>
      <c r="B914" s="55"/>
      <c r="C914" s="62" t="s">
        <v>543</v>
      </c>
      <c r="D914" s="57">
        <v>1.75</v>
      </c>
    </row>
    <row r="915" spans="1:4">
      <c r="A915" s="54">
        <v>911012</v>
      </c>
      <c r="B915" s="55"/>
      <c r="C915" s="62" t="s">
        <v>544</v>
      </c>
      <c r="D915" s="57">
        <v>1.75</v>
      </c>
    </row>
    <row r="916" spans="1:4">
      <c r="A916" s="54">
        <v>911013</v>
      </c>
      <c r="B916" s="55"/>
      <c r="C916" s="62" t="s">
        <v>545</v>
      </c>
      <c r="D916" s="57">
        <v>3.26</v>
      </c>
    </row>
    <row r="917" spans="1:4">
      <c r="A917" s="54">
        <v>911032</v>
      </c>
      <c r="B917" s="55"/>
      <c r="C917" s="62" t="s">
        <v>546</v>
      </c>
      <c r="D917" s="57">
        <v>3.26</v>
      </c>
    </row>
    <row r="918" spans="1:4">
      <c r="A918" s="54">
        <v>911033</v>
      </c>
      <c r="B918" s="55"/>
      <c r="C918" s="62" t="s">
        <v>547</v>
      </c>
      <c r="D918" s="57">
        <v>3.26</v>
      </c>
    </row>
    <row r="919" spans="1:4">
      <c r="A919" s="54">
        <v>911034</v>
      </c>
      <c r="B919" s="55"/>
      <c r="C919" s="62" t="s">
        <v>548</v>
      </c>
      <c r="D919" s="57">
        <v>3.26</v>
      </c>
    </row>
    <row r="920" spans="1:4">
      <c r="A920" s="54">
        <v>911035</v>
      </c>
      <c r="B920" s="55"/>
      <c r="C920" s="62" t="s">
        <v>549</v>
      </c>
      <c r="D920" s="57">
        <v>3.26</v>
      </c>
    </row>
    <row r="921" spans="1:4">
      <c r="A921" s="54">
        <v>911036</v>
      </c>
      <c r="B921" s="55"/>
      <c r="C921" s="62" t="s">
        <v>550</v>
      </c>
      <c r="D921" s="57">
        <v>3.26</v>
      </c>
    </row>
    <row r="922" spans="1:4">
      <c r="A922" s="54">
        <v>911037</v>
      </c>
      <c r="B922" s="55"/>
      <c r="C922" s="62" t="s">
        <v>551</v>
      </c>
      <c r="D922" s="57">
        <v>5.57</v>
      </c>
    </row>
    <row r="923" spans="1:4" ht="16.2">
      <c r="A923" s="54">
        <v>38675</v>
      </c>
      <c r="B923" s="55"/>
      <c r="C923" s="62" t="s">
        <v>3733</v>
      </c>
      <c r="D923" s="57">
        <v>3.04</v>
      </c>
    </row>
    <row r="924" spans="1:4" ht="16.2">
      <c r="A924" s="54">
        <v>51632</v>
      </c>
      <c r="B924" s="55"/>
      <c r="C924" s="62" t="s">
        <v>3734</v>
      </c>
      <c r="D924" s="57">
        <v>3.04</v>
      </c>
    </row>
    <row r="925" spans="1:4" ht="16.2">
      <c r="A925" s="54">
        <v>51633</v>
      </c>
      <c r="B925" s="55"/>
      <c r="C925" s="62" t="s">
        <v>3735</v>
      </c>
      <c r="D925" s="57">
        <v>3.04</v>
      </c>
    </row>
    <row r="926" spans="1:4" ht="16.2">
      <c r="A926" s="54">
        <v>39468</v>
      </c>
      <c r="B926" s="55"/>
      <c r="C926" s="62" t="s">
        <v>3736</v>
      </c>
      <c r="D926" s="57">
        <v>4.3</v>
      </c>
    </row>
    <row r="927" spans="1:4" ht="16.2">
      <c r="A927" s="54">
        <v>51636</v>
      </c>
      <c r="B927" s="55"/>
      <c r="C927" s="62" t="s">
        <v>3737</v>
      </c>
      <c r="D927" s="57">
        <v>4.3</v>
      </c>
    </row>
    <row r="928" spans="1:4" ht="16.2">
      <c r="A928" s="54">
        <v>51637</v>
      </c>
      <c r="B928" s="55"/>
      <c r="C928" s="62" t="s">
        <v>3738</v>
      </c>
      <c r="D928" s="57">
        <v>4.3</v>
      </c>
    </row>
    <row r="929" spans="1:4" ht="16.2">
      <c r="A929" s="54">
        <v>51638</v>
      </c>
      <c r="B929" s="55"/>
      <c r="C929" s="62" t="s">
        <v>3739</v>
      </c>
      <c r="D929" s="57">
        <v>5.16</v>
      </c>
    </row>
    <row r="930" spans="1:4">
      <c r="A930" s="54">
        <v>47662</v>
      </c>
      <c r="B930" s="55"/>
      <c r="C930" s="62" t="s">
        <v>523</v>
      </c>
      <c r="D930" s="57">
        <v>5.99</v>
      </c>
    </row>
    <row r="931" spans="1:4">
      <c r="A931" s="54">
        <v>47663</v>
      </c>
      <c r="B931" s="55"/>
      <c r="C931" s="62" t="s">
        <v>524</v>
      </c>
      <c r="D931" s="57">
        <v>8.76</v>
      </c>
    </row>
    <row r="932" spans="1:4">
      <c r="A932" s="54">
        <v>47664</v>
      </c>
      <c r="B932" s="55"/>
      <c r="C932" s="62" t="s">
        <v>525</v>
      </c>
      <c r="D932" s="57">
        <v>12.01</v>
      </c>
    </row>
    <row r="933" spans="1:4">
      <c r="A933" s="54">
        <v>19401</v>
      </c>
      <c r="B933" s="55"/>
      <c r="C933" s="62" t="s">
        <v>526</v>
      </c>
      <c r="D933" s="57">
        <v>15.55</v>
      </c>
    </row>
    <row r="934" spans="1:4">
      <c r="A934" s="54">
        <v>74096</v>
      </c>
      <c r="B934" s="55"/>
      <c r="C934" s="62" t="s">
        <v>521</v>
      </c>
      <c r="D934" s="57">
        <v>7.85</v>
      </c>
    </row>
    <row r="935" spans="1:4">
      <c r="A935" s="54">
        <v>74097</v>
      </c>
      <c r="B935" s="55"/>
      <c r="C935" s="62" t="s">
        <v>522</v>
      </c>
      <c r="D935" s="57">
        <v>9.85</v>
      </c>
    </row>
    <row r="936" spans="1:4">
      <c r="A936" s="54">
        <v>923044</v>
      </c>
      <c r="B936" s="55"/>
      <c r="C936" s="62" t="s">
        <v>552</v>
      </c>
      <c r="D936" s="57">
        <v>4.51</v>
      </c>
    </row>
    <row r="937" spans="1:4">
      <c r="A937" s="54">
        <v>911043</v>
      </c>
      <c r="B937" s="55"/>
      <c r="C937" s="62" t="s">
        <v>553</v>
      </c>
      <c r="D937" s="57">
        <v>3.88</v>
      </c>
    </row>
    <row r="938" spans="1:4">
      <c r="A938" s="54">
        <v>911044</v>
      </c>
      <c r="B938" s="55"/>
      <c r="C938" s="62" t="s">
        <v>554</v>
      </c>
      <c r="D938" s="57">
        <v>3.88</v>
      </c>
    </row>
    <row r="939" spans="1:4">
      <c r="A939" s="54">
        <v>911045</v>
      </c>
      <c r="B939" s="55"/>
      <c r="C939" s="62" t="s">
        <v>555</v>
      </c>
      <c r="D939" s="57">
        <v>3.88</v>
      </c>
    </row>
    <row r="940" spans="1:4">
      <c r="A940" s="54">
        <v>911046</v>
      </c>
      <c r="B940" s="55"/>
      <c r="C940" s="62" t="s">
        <v>556</v>
      </c>
      <c r="D940" s="57">
        <v>3.88</v>
      </c>
    </row>
    <row r="941" spans="1:4">
      <c r="A941" s="54">
        <v>923048</v>
      </c>
      <c r="B941" s="55"/>
      <c r="C941" s="62" t="s">
        <v>557</v>
      </c>
      <c r="D941" s="57">
        <v>5.72</v>
      </c>
    </row>
    <row r="942" spans="1:4">
      <c r="A942" s="54">
        <v>911047</v>
      </c>
      <c r="B942" s="55"/>
      <c r="C942" s="62" t="s">
        <v>558</v>
      </c>
      <c r="D942" s="57">
        <v>5.81</v>
      </c>
    </row>
    <row r="943" spans="1:4">
      <c r="A943" s="54">
        <v>911048</v>
      </c>
      <c r="B943" s="55"/>
      <c r="C943" s="62" t="s">
        <v>559</v>
      </c>
      <c r="D943" s="57">
        <v>5.81</v>
      </c>
    </row>
    <row r="944" spans="1:4">
      <c r="A944" s="54">
        <v>911049</v>
      </c>
      <c r="B944" s="55"/>
      <c r="C944" s="62" t="s">
        <v>560</v>
      </c>
      <c r="D944" s="57">
        <v>5.81</v>
      </c>
    </row>
    <row r="945" spans="1:4">
      <c r="A945" s="54">
        <v>911050</v>
      </c>
      <c r="B945" s="55"/>
      <c r="C945" s="62" t="s">
        <v>561</v>
      </c>
      <c r="D945" s="57">
        <v>5.81</v>
      </c>
    </row>
    <row r="946" spans="1:4" ht="16.2">
      <c r="A946" s="54">
        <v>43387</v>
      </c>
      <c r="B946" s="55"/>
      <c r="C946" s="62" t="s">
        <v>3740</v>
      </c>
      <c r="D946" s="57">
        <v>7.31</v>
      </c>
    </row>
    <row r="947" spans="1:4" ht="16.2">
      <c r="A947" s="54">
        <v>43391</v>
      </c>
      <c r="B947" s="55"/>
      <c r="C947" s="62" t="s">
        <v>3741</v>
      </c>
      <c r="D947" s="57">
        <v>9.94</v>
      </c>
    </row>
    <row r="948" spans="1:4" ht="16.2">
      <c r="A948" s="54">
        <v>19717</v>
      </c>
      <c r="B948" s="55"/>
      <c r="C948" s="62" t="s">
        <v>3742</v>
      </c>
      <c r="D948" s="57">
        <v>13.57</v>
      </c>
    </row>
    <row r="949" spans="1:4" ht="16.2">
      <c r="A949" s="54">
        <v>15676</v>
      </c>
      <c r="B949" s="55"/>
      <c r="C949" s="62" t="s">
        <v>3743</v>
      </c>
      <c r="D949" s="57">
        <v>12.56</v>
      </c>
    </row>
    <row r="950" spans="1:4" ht="16.2">
      <c r="A950" s="54">
        <v>15105</v>
      </c>
      <c r="B950" s="55"/>
      <c r="C950" s="62" t="s">
        <v>3744</v>
      </c>
      <c r="D950" s="57">
        <v>5.0199999999999996</v>
      </c>
    </row>
    <row r="951" spans="1:4">
      <c r="A951" s="54">
        <v>39534</v>
      </c>
      <c r="B951" s="55"/>
      <c r="C951" s="62" t="s">
        <v>562</v>
      </c>
      <c r="D951" s="57">
        <v>9.06</v>
      </c>
    </row>
    <row r="952" spans="1:4">
      <c r="A952" s="54">
        <v>48710</v>
      </c>
      <c r="B952" s="55"/>
      <c r="C952" s="62" t="s">
        <v>3745</v>
      </c>
      <c r="D952" s="57">
        <v>3.02</v>
      </c>
    </row>
    <row r="953" spans="1:4">
      <c r="A953" s="54">
        <v>48712</v>
      </c>
      <c r="B953" s="55"/>
      <c r="C953" s="62" t="s">
        <v>563</v>
      </c>
      <c r="D953" s="57">
        <v>3.02</v>
      </c>
    </row>
    <row r="954" spans="1:4">
      <c r="A954" s="54">
        <v>48714</v>
      </c>
      <c r="B954" s="55"/>
      <c r="C954" s="62" t="s">
        <v>564</v>
      </c>
      <c r="D954" s="57">
        <v>3.02</v>
      </c>
    </row>
    <row r="955" spans="1:4">
      <c r="A955" s="54">
        <v>48715</v>
      </c>
      <c r="B955" s="55"/>
      <c r="C955" s="62" t="s">
        <v>565</v>
      </c>
      <c r="D955" s="57">
        <v>3.02</v>
      </c>
    </row>
    <row r="956" spans="1:4">
      <c r="A956" s="54">
        <v>166592</v>
      </c>
      <c r="B956" s="55"/>
      <c r="C956" s="62" t="s">
        <v>3746</v>
      </c>
      <c r="D956" s="57">
        <v>3.22</v>
      </c>
    </row>
    <row r="957" spans="1:4">
      <c r="A957" s="54">
        <v>166593</v>
      </c>
      <c r="B957" s="55"/>
      <c r="C957" s="62" t="s">
        <v>3747</v>
      </c>
      <c r="D957" s="57">
        <v>3.22</v>
      </c>
    </row>
    <row r="958" spans="1:4">
      <c r="A958" s="54">
        <v>166594</v>
      </c>
      <c r="B958" s="55"/>
      <c r="C958" s="62" t="s">
        <v>3748</v>
      </c>
      <c r="D958" s="57">
        <v>3.32</v>
      </c>
    </row>
    <row r="959" spans="1:4">
      <c r="A959" s="54">
        <v>166595</v>
      </c>
      <c r="B959" s="55"/>
      <c r="C959" s="62" t="s">
        <v>3749</v>
      </c>
      <c r="D959" s="57">
        <v>3.32</v>
      </c>
    </row>
    <row r="960" spans="1:4">
      <c r="A960" s="54">
        <v>44435</v>
      </c>
      <c r="B960" s="55"/>
      <c r="C960" s="62" t="s">
        <v>570</v>
      </c>
      <c r="D960" s="57">
        <v>9.77</v>
      </c>
    </row>
    <row r="961" spans="1:4">
      <c r="A961" s="54">
        <v>44408</v>
      </c>
      <c r="B961" s="55"/>
      <c r="C961" s="62" t="s">
        <v>566</v>
      </c>
      <c r="D961" s="57">
        <v>15.35</v>
      </c>
    </row>
    <row r="962" spans="1:4">
      <c r="A962" s="54">
        <v>79117</v>
      </c>
      <c r="B962" s="55"/>
      <c r="C962" s="62" t="s">
        <v>567</v>
      </c>
      <c r="D962" s="57">
        <v>15.35</v>
      </c>
    </row>
    <row r="963" spans="1:4">
      <c r="A963" s="54">
        <v>44413</v>
      </c>
      <c r="B963" s="55"/>
      <c r="C963" s="62" t="s">
        <v>569</v>
      </c>
      <c r="D963" s="57">
        <v>17.5</v>
      </c>
    </row>
    <row r="964" spans="1:4">
      <c r="A964" s="54">
        <v>44411</v>
      </c>
      <c r="B964" s="55"/>
      <c r="C964" s="62" t="s">
        <v>568</v>
      </c>
      <c r="D964" s="57">
        <v>17.5</v>
      </c>
    </row>
    <row r="965" spans="1:4">
      <c r="A965" s="54">
        <v>38441</v>
      </c>
      <c r="B965" s="55"/>
      <c r="C965" s="62" t="s">
        <v>571</v>
      </c>
      <c r="D965" s="57">
        <v>1.54</v>
      </c>
    </row>
    <row r="966" spans="1:4">
      <c r="A966" s="54">
        <v>19438</v>
      </c>
      <c r="B966" s="55"/>
      <c r="C966" s="62" t="s">
        <v>3750</v>
      </c>
      <c r="D966" s="57">
        <v>0.84</v>
      </c>
    </row>
    <row r="967" spans="1:4">
      <c r="A967" s="54">
        <v>25205</v>
      </c>
      <c r="B967" s="55"/>
      <c r="C967" s="62" t="s">
        <v>3751</v>
      </c>
      <c r="D967" s="57">
        <v>1.28</v>
      </c>
    </row>
    <row r="968" spans="1:4">
      <c r="A968" s="54">
        <v>38442</v>
      </c>
      <c r="B968" s="55"/>
      <c r="C968" s="62" t="s">
        <v>3752</v>
      </c>
      <c r="D968" s="57">
        <v>5.0599999999999996</v>
      </c>
    </row>
    <row r="969" spans="1:4">
      <c r="A969" s="54">
        <v>13478</v>
      </c>
      <c r="B969" s="55"/>
      <c r="C969" s="62" t="s">
        <v>416</v>
      </c>
      <c r="D969" s="57">
        <v>21.54</v>
      </c>
    </row>
    <row r="970" spans="1:4">
      <c r="A970" s="54">
        <v>39293</v>
      </c>
      <c r="B970" s="55"/>
      <c r="C970" s="62" t="s">
        <v>572</v>
      </c>
      <c r="D970" s="57">
        <v>2.0499999999999998</v>
      </c>
    </row>
    <row r="971" spans="1:4">
      <c r="A971" s="54">
        <v>39294</v>
      </c>
      <c r="B971" s="55"/>
      <c r="C971" s="62" t="s">
        <v>573</v>
      </c>
      <c r="D971" s="57">
        <v>2.0499999999999998</v>
      </c>
    </row>
    <row r="972" spans="1:4">
      <c r="A972" s="54">
        <v>39267</v>
      </c>
      <c r="B972" s="55"/>
      <c r="C972" s="62" t="s">
        <v>574</v>
      </c>
      <c r="D972" s="57">
        <v>2.0499999999999998</v>
      </c>
    </row>
    <row r="973" spans="1:4">
      <c r="A973" s="54">
        <v>39283</v>
      </c>
      <c r="B973" s="55"/>
      <c r="C973" s="62" t="s">
        <v>575</v>
      </c>
      <c r="D973" s="57">
        <v>2.0499999999999998</v>
      </c>
    </row>
    <row r="974" spans="1:4">
      <c r="A974" s="54">
        <v>43810</v>
      </c>
      <c r="B974" s="55"/>
      <c r="C974" s="62" t="s">
        <v>576</v>
      </c>
      <c r="D974" s="57">
        <v>2.0499999999999998</v>
      </c>
    </row>
    <row r="975" spans="1:4">
      <c r="A975" s="54">
        <v>39300</v>
      </c>
      <c r="B975" s="55"/>
      <c r="C975" s="62" t="s">
        <v>577</v>
      </c>
      <c r="D975" s="57">
        <v>2.0499999999999998</v>
      </c>
    </row>
    <row r="976" spans="1:4">
      <c r="A976" s="54">
        <v>43809</v>
      </c>
      <c r="B976" s="55"/>
      <c r="C976" s="62" t="s">
        <v>578</v>
      </c>
      <c r="D976" s="57">
        <v>2.0499999999999998</v>
      </c>
    </row>
    <row r="977" spans="1:4">
      <c r="A977" s="54">
        <v>39289</v>
      </c>
      <c r="B977" s="55"/>
      <c r="C977" s="62" t="s">
        <v>579</v>
      </c>
      <c r="D977" s="57">
        <v>2.0499999999999998</v>
      </c>
    </row>
    <row r="978" spans="1:4">
      <c r="A978" s="54">
        <v>38909</v>
      </c>
      <c r="B978" s="55"/>
      <c r="C978" s="62" t="s">
        <v>580</v>
      </c>
      <c r="D978" s="57">
        <v>2.0499999999999998</v>
      </c>
    </row>
    <row r="979" spans="1:4">
      <c r="A979" s="54">
        <v>43800</v>
      </c>
      <c r="B979" s="55"/>
      <c r="C979" s="62" t="s">
        <v>581</v>
      </c>
      <c r="D979" s="57">
        <v>2.0499999999999998</v>
      </c>
    </row>
    <row r="980" spans="1:4">
      <c r="A980" s="54">
        <v>43819</v>
      </c>
      <c r="B980" s="55"/>
      <c r="C980" s="62" t="s">
        <v>583</v>
      </c>
      <c r="D980" s="57">
        <v>2.0499999999999998</v>
      </c>
    </row>
    <row r="981" spans="1:4">
      <c r="A981" s="54">
        <v>43822</v>
      </c>
      <c r="B981" s="55"/>
      <c r="C981" s="62" t="s">
        <v>584</v>
      </c>
      <c r="D981" s="57">
        <v>2.0499999999999998</v>
      </c>
    </row>
    <row r="982" spans="1:4">
      <c r="A982" s="54">
        <v>73925</v>
      </c>
      <c r="B982" s="55"/>
      <c r="C982" s="62" t="s">
        <v>585</v>
      </c>
      <c r="D982" s="57">
        <v>3.02</v>
      </c>
    </row>
    <row r="983" spans="1:4">
      <c r="A983" s="54">
        <v>73926</v>
      </c>
      <c r="B983" s="55"/>
      <c r="C983" s="62" t="s">
        <v>586</v>
      </c>
      <c r="D983" s="57">
        <v>3.02</v>
      </c>
    </row>
    <row r="984" spans="1:4">
      <c r="A984" s="54">
        <v>42315</v>
      </c>
      <c r="B984" s="55"/>
      <c r="C984" s="62" t="s">
        <v>582</v>
      </c>
      <c r="D984" s="57">
        <v>0.62</v>
      </c>
    </row>
    <row r="985" spans="1:4">
      <c r="A985" s="54">
        <v>39292</v>
      </c>
      <c r="B985" s="55"/>
      <c r="C985" s="62" t="s">
        <v>588</v>
      </c>
      <c r="D985" s="57">
        <v>2.38</v>
      </c>
    </row>
    <row r="986" spans="1:4">
      <c r="A986" s="54">
        <v>38704</v>
      </c>
      <c r="B986" s="55"/>
      <c r="C986" s="62" t="s">
        <v>587</v>
      </c>
      <c r="D986" s="57">
        <v>4.01</v>
      </c>
    </row>
    <row r="987" spans="1:4">
      <c r="A987" s="54">
        <v>10097</v>
      </c>
      <c r="B987" s="55"/>
      <c r="C987" s="62" t="s">
        <v>612</v>
      </c>
      <c r="D987" s="57">
        <v>3.85</v>
      </c>
    </row>
    <row r="988" spans="1:4">
      <c r="A988" s="54">
        <v>11751</v>
      </c>
      <c r="B988" s="55"/>
      <c r="C988" s="62" t="s">
        <v>613</v>
      </c>
      <c r="D988" s="57">
        <v>1.8</v>
      </c>
    </row>
    <row r="989" spans="1:4">
      <c r="A989" s="54">
        <v>10098</v>
      </c>
      <c r="B989" s="55"/>
      <c r="C989" s="62" t="s">
        <v>614</v>
      </c>
      <c r="D989" s="57">
        <v>3.85</v>
      </c>
    </row>
    <row r="990" spans="1:4">
      <c r="A990" s="54">
        <v>11752</v>
      </c>
      <c r="B990" s="55"/>
      <c r="C990" s="62" t="s">
        <v>615</v>
      </c>
      <c r="D990" s="57">
        <v>1.8</v>
      </c>
    </row>
    <row r="991" spans="1:4">
      <c r="A991" s="54">
        <v>10095</v>
      </c>
      <c r="B991" s="55"/>
      <c r="C991" s="62" t="s">
        <v>616</v>
      </c>
      <c r="D991" s="57">
        <v>3.85</v>
      </c>
    </row>
    <row r="992" spans="1:4">
      <c r="A992" s="54">
        <v>10059</v>
      </c>
      <c r="B992" s="55"/>
      <c r="C992" s="62" t="s">
        <v>589</v>
      </c>
      <c r="D992" s="57">
        <v>0.62</v>
      </c>
    </row>
    <row r="993" spans="1:4">
      <c r="A993" s="54">
        <v>10086</v>
      </c>
      <c r="B993" s="55"/>
      <c r="C993" s="62" t="s">
        <v>590</v>
      </c>
      <c r="D993" s="57">
        <v>0.62</v>
      </c>
    </row>
    <row r="994" spans="1:4">
      <c r="A994" s="54">
        <v>10090</v>
      </c>
      <c r="B994" s="55"/>
      <c r="C994" s="62" t="s">
        <v>591</v>
      </c>
      <c r="D994" s="57">
        <v>0.62</v>
      </c>
    </row>
    <row r="995" spans="1:4">
      <c r="A995" s="54">
        <v>44888</v>
      </c>
      <c r="B995" s="55"/>
      <c r="C995" s="62" t="s">
        <v>592</v>
      </c>
      <c r="D995" s="57">
        <v>0.62</v>
      </c>
    </row>
    <row r="996" spans="1:4">
      <c r="A996" s="54">
        <v>44890</v>
      </c>
      <c r="B996" s="55"/>
      <c r="C996" s="62" t="s">
        <v>593</v>
      </c>
      <c r="D996" s="57">
        <v>0.62</v>
      </c>
    </row>
    <row r="997" spans="1:4">
      <c r="A997" s="54">
        <v>44892</v>
      </c>
      <c r="B997" s="55"/>
      <c r="C997" s="62" t="s">
        <v>594</v>
      </c>
      <c r="D997" s="57">
        <v>0.62</v>
      </c>
    </row>
    <row r="998" spans="1:4">
      <c r="A998" s="54">
        <v>44894</v>
      </c>
      <c r="B998" s="55"/>
      <c r="C998" s="62" t="s">
        <v>595</v>
      </c>
      <c r="D998" s="57">
        <v>0.62</v>
      </c>
    </row>
    <row r="999" spans="1:4">
      <c r="A999" s="54">
        <v>10061</v>
      </c>
      <c r="B999" s="55"/>
      <c r="C999" s="62" t="s">
        <v>596</v>
      </c>
      <c r="D999" s="57">
        <v>0.62</v>
      </c>
    </row>
    <row r="1000" spans="1:4">
      <c r="A1000" s="54">
        <v>10067</v>
      </c>
      <c r="B1000" s="55"/>
      <c r="C1000" s="62" t="s">
        <v>597</v>
      </c>
      <c r="D1000" s="57">
        <v>0.62</v>
      </c>
    </row>
    <row r="1001" spans="1:4">
      <c r="A1001" s="54">
        <v>10063</v>
      </c>
      <c r="B1001" s="55"/>
      <c r="C1001" s="62" t="s">
        <v>598</v>
      </c>
      <c r="D1001" s="57">
        <v>0.62</v>
      </c>
    </row>
    <row r="1002" spans="1:4">
      <c r="A1002" s="54">
        <v>47549</v>
      </c>
      <c r="B1002" s="55"/>
      <c r="C1002" s="62" t="s">
        <v>599</v>
      </c>
      <c r="D1002" s="57">
        <v>0.66</v>
      </c>
    </row>
    <row r="1003" spans="1:4">
      <c r="A1003" s="54">
        <v>10093</v>
      </c>
      <c r="B1003" s="55"/>
      <c r="C1003" s="62" t="s">
        <v>600</v>
      </c>
      <c r="D1003" s="57">
        <v>3.85</v>
      </c>
    </row>
    <row r="1004" spans="1:4">
      <c r="A1004" s="54">
        <v>10077</v>
      </c>
      <c r="B1004" s="55"/>
      <c r="C1004" s="62" t="s">
        <v>601</v>
      </c>
      <c r="D1004" s="57">
        <v>0.62</v>
      </c>
    </row>
    <row r="1005" spans="1:4">
      <c r="A1005" s="54">
        <v>10079</v>
      </c>
      <c r="B1005" s="55"/>
      <c r="C1005" s="62" t="s">
        <v>602</v>
      </c>
      <c r="D1005" s="57">
        <v>0.62</v>
      </c>
    </row>
    <row r="1006" spans="1:4">
      <c r="A1006" s="54">
        <v>44889</v>
      </c>
      <c r="B1006" s="55"/>
      <c r="C1006" s="62" t="s">
        <v>603</v>
      </c>
      <c r="D1006" s="57">
        <v>0.66</v>
      </c>
    </row>
    <row r="1007" spans="1:4">
      <c r="A1007" s="54">
        <v>44891</v>
      </c>
      <c r="B1007" s="55"/>
      <c r="C1007" s="62" t="s">
        <v>604</v>
      </c>
      <c r="D1007" s="57">
        <v>0.66</v>
      </c>
    </row>
    <row r="1008" spans="1:4">
      <c r="A1008" s="54">
        <v>44893</v>
      </c>
      <c r="B1008" s="55"/>
      <c r="C1008" s="62" t="s">
        <v>605</v>
      </c>
      <c r="D1008" s="57">
        <v>0.66</v>
      </c>
    </row>
    <row r="1009" spans="1:4">
      <c r="A1009" s="54">
        <v>44895</v>
      </c>
      <c r="B1009" s="55"/>
      <c r="C1009" s="62" t="s">
        <v>606</v>
      </c>
      <c r="D1009" s="57">
        <v>0.66</v>
      </c>
    </row>
    <row r="1010" spans="1:4">
      <c r="A1010" s="54">
        <v>10075</v>
      </c>
      <c r="B1010" s="55"/>
      <c r="C1010" s="62" t="s">
        <v>607</v>
      </c>
      <c r="D1010" s="57">
        <v>0.66</v>
      </c>
    </row>
    <row r="1011" spans="1:4">
      <c r="A1011" s="54">
        <v>10071</v>
      </c>
      <c r="B1011" s="55"/>
      <c r="C1011" s="62" t="s">
        <v>608</v>
      </c>
      <c r="D1011" s="57">
        <v>0.66</v>
      </c>
    </row>
    <row r="1012" spans="1:4">
      <c r="A1012" s="54">
        <v>10065</v>
      </c>
      <c r="B1012" s="55"/>
      <c r="C1012" s="62" t="s">
        <v>609</v>
      </c>
      <c r="D1012" s="57">
        <v>0.66</v>
      </c>
    </row>
    <row r="1013" spans="1:4">
      <c r="A1013" s="54">
        <v>10069</v>
      </c>
      <c r="B1013" s="55"/>
      <c r="C1013" s="62" t="s">
        <v>3753</v>
      </c>
      <c r="D1013" s="57">
        <v>0.66</v>
      </c>
    </row>
    <row r="1014" spans="1:4">
      <c r="A1014" s="54">
        <v>10081</v>
      </c>
      <c r="B1014" s="55"/>
      <c r="C1014" s="62" t="s">
        <v>3754</v>
      </c>
      <c r="D1014" s="57">
        <v>0.62</v>
      </c>
    </row>
    <row r="1015" spans="1:4">
      <c r="A1015" s="54">
        <v>10084</v>
      </c>
      <c r="B1015" s="55"/>
      <c r="C1015" s="62" t="s">
        <v>610</v>
      </c>
      <c r="D1015" s="57">
        <v>0.62</v>
      </c>
    </row>
    <row r="1016" spans="1:4">
      <c r="A1016" s="54">
        <v>10088</v>
      </c>
      <c r="B1016" s="55"/>
      <c r="C1016" s="62" t="s">
        <v>611</v>
      </c>
      <c r="D1016" s="57">
        <v>0.62</v>
      </c>
    </row>
    <row r="1017" spans="1:4">
      <c r="A1017" s="54">
        <v>166445</v>
      </c>
      <c r="B1017" s="55"/>
      <c r="C1017" s="62" t="s">
        <v>3755</v>
      </c>
      <c r="D1017" s="57">
        <v>8.75</v>
      </c>
    </row>
    <row r="1018" spans="1:4">
      <c r="A1018" s="54">
        <v>63240</v>
      </c>
      <c r="B1018" s="55"/>
      <c r="C1018" s="56" t="s">
        <v>624</v>
      </c>
      <c r="D1018" s="57">
        <v>2.1800000000000002</v>
      </c>
    </row>
    <row r="1019" spans="1:4">
      <c r="A1019" s="54">
        <v>63241</v>
      </c>
      <c r="B1019" s="55"/>
      <c r="C1019" s="56" t="s">
        <v>625</v>
      </c>
      <c r="D1019" s="57">
        <v>4.54</v>
      </c>
    </row>
    <row r="1020" spans="1:4">
      <c r="A1020" s="54">
        <v>63230</v>
      </c>
      <c r="B1020" s="55"/>
      <c r="C1020" s="56" t="s">
        <v>626</v>
      </c>
      <c r="D1020" s="57">
        <v>0.4</v>
      </c>
    </row>
    <row r="1021" spans="1:4">
      <c r="A1021" s="54">
        <v>45775</v>
      </c>
      <c r="B1021" s="55"/>
      <c r="C1021" s="56" t="s">
        <v>619</v>
      </c>
      <c r="D1021" s="57">
        <v>4.18</v>
      </c>
    </row>
    <row r="1022" spans="1:4">
      <c r="A1022" s="54">
        <v>34152</v>
      </c>
      <c r="B1022" s="55"/>
      <c r="C1022" s="56" t="s">
        <v>3756</v>
      </c>
      <c r="D1022" s="57">
        <v>4.1900000000000004</v>
      </c>
    </row>
    <row r="1023" spans="1:4">
      <c r="A1023" s="54">
        <v>63237</v>
      </c>
      <c r="B1023" s="55"/>
      <c r="C1023" s="56" t="s">
        <v>622</v>
      </c>
      <c r="D1023" s="57">
        <v>3.13</v>
      </c>
    </row>
    <row r="1024" spans="1:4">
      <c r="A1024" s="54">
        <v>63239</v>
      </c>
      <c r="B1024" s="55"/>
      <c r="C1024" s="56" t="s">
        <v>3757</v>
      </c>
      <c r="D1024" s="57">
        <v>3.73</v>
      </c>
    </row>
    <row r="1025" spans="1:4">
      <c r="A1025" s="54">
        <v>63238</v>
      </c>
      <c r="B1025" s="55"/>
      <c r="C1025" s="56" t="s">
        <v>623</v>
      </c>
      <c r="D1025" s="57">
        <v>5.58</v>
      </c>
    </row>
    <row r="1026" spans="1:4">
      <c r="A1026" s="54">
        <v>92467</v>
      </c>
      <c r="B1026" s="55"/>
      <c r="C1026" s="56" t="s">
        <v>3758</v>
      </c>
      <c r="D1026" s="57">
        <v>4.43</v>
      </c>
    </row>
    <row r="1027" spans="1:4">
      <c r="A1027" s="54">
        <v>34153</v>
      </c>
      <c r="B1027" s="55"/>
      <c r="C1027" s="56" t="s">
        <v>3759</v>
      </c>
      <c r="D1027" s="57">
        <v>4.45</v>
      </c>
    </row>
    <row r="1028" spans="1:4">
      <c r="A1028" s="54">
        <v>76851</v>
      </c>
      <c r="B1028" s="55"/>
      <c r="C1028" s="56" t="s">
        <v>3760</v>
      </c>
      <c r="D1028" s="57">
        <v>3.04</v>
      </c>
    </row>
    <row r="1029" spans="1:4">
      <c r="A1029" s="54">
        <v>166757</v>
      </c>
      <c r="B1029" s="55"/>
      <c r="C1029" s="56" t="s">
        <v>3761</v>
      </c>
      <c r="D1029" s="57">
        <v>5.71</v>
      </c>
    </row>
    <row r="1030" spans="1:4">
      <c r="A1030" s="54">
        <v>19661</v>
      </c>
      <c r="B1030" s="55"/>
      <c r="C1030" s="56" t="s">
        <v>617</v>
      </c>
      <c r="D1030" s="57">
        <v>8.33</v>
      </c>
    </row>
    <row r="1031" spans="1:4">
      <c r="A1031" s="54">
        <v>933288</v>
      </c>
      <c r="B1031" s="55"/>
      <c r="C1031" s="56" t="s">
        <v>618</v>
      </c>
      <c r="D1031" s="57">
        <v>9</v>
      </c>
    </row>
    <row r="1032" spans="1:4">
      <c r="A1032" s="54">
        <v>63232</v>
      </c>
      <c r="B1032" s="55"/>
      <c r="C1032" s="56" t="s">
        <v>621</v>
      </c>
      <c r="D1032" s="57">
        <v>14.7</v>
      </c>
    </row>
    <row r="1033" spans="1:4">
      <c r="A1033" s="54">
        <v>944401</v>
      </c>
      <c r="B1033" s="55"/>
      <c r="C1033" s="56" t="s">
        <v>627</v>
      </c>
      <c r="D1033" s="57">
        <v>0.13</v>
      </c>
    </row>
    <row r="1034" spans="1:4">
      <c r="A1034" s="54">
        <v>944402</v>
      </c>
      <c r="B1034" s="55"/>
      <c r="C1034" s="56" t="s">
        <v>628</v>
      </c>
      <c r="D1034" s="57">
        <v>0.26</v>
      </c>
    </row>
    <row r="1035" spans="1:4">
      <c r="A1035" s="54">
        <v>46348</v>
      </c>
      <c r="B1035" s="55"/>
      <c r="C1035" s="56" t="s">
        <v>620</v>
      </c>
      <c r="D1035" s="57">
        <v>2.35</v>
      </c>
    </row>
    <row r="1036" spans="1:4">
      <c r="A1036" s="54">
        <v>92996</v>
      </c>
      <c r="B1036" s="55"/>
      <c r="C1036" s="56" t="s">
        <v>629</v>
      </c>
      <c r="D1036" s="57">
        <v>6.5</v>
      </c>
    </row>
    <row r="1037" spans="1:4">
      <c r="A1037" s="54">
        <v>46349</v>
      </c>
      <c r="B1037" s="55"/>
      <c r="C1037" s="56" t="s">
        <v>630</v>
      </c>
      <c r="D1037" s="57">
        <v>2.2599999999999998</v>
      </c>
    </row>
    <row r="1038" spans="1:4">
      <c r="A1038" s="54">
        <v>948188</v>
      </c>
      <c r="B1038" s="55"/>
      <c r="C1038" s="56" t="s">
        <v>3762</v>
      </c>
      <c r="D1038" s="57">
        <v>1.1399999999999999</v>
      </c>
    </row>
    <row r="1039" spans="1:4">
      <c r="A1039" s="54">
        <v>166758</v>
      </c>
      <c r="B1039" s="55"/>
      <c r="C1039" s="56" t="s">
        <v>3763</v>
      </c>
      <c r="D1039" s="57">
        <v>2.5299999999999998</v>
      </c>
    </row>
    <row r="1040" spans="1:4">
      <c r="A1040" s="54">
        <v>92087</v>
      </c>
      <c r="B1040" s="55"/>
      <c r="C1040" s="56" t="s">
        <v>3764</v>
      </c>
      <c r="D1040" s="57">
        <v>3.77</v>
      </c>
    </row>
    <row r="1041" spans="1:4">
      <c r="A1041" s="54">
        <v>166759</v>
      </c>
      <c r="B1041" s="55"/>
      <c r="C1041" s="56" t="s">
        <v>3765</v>
      </c>
      <c r="D1041" s="57">
        <v>3.58</v>
      </c>
    </row>
    <row r="1042" spans="1:4">
      <c r="A1042" s="54">
        <v>166760</v>
      </c>
      <c r="B1042" s="55"/>
      <c r="C1042" s="56" t="s">
        <v>3766</v>
      </c>
      <c r="D1042" s="57">
        <v>4.3099999999999996</v>
      </c>
    </row>
    <row r="1043" spans="1:4">
      <c r="A1043" s="54">
        <v>166761</v>
      </c>
      <c r="B1043" s="55"/>
      <c r="C1043" s="56" t="s">
        <v>3767</v>
      </c>
      <c r="D1043" s="57">
        <v>3.24</v>
      </c>
    </row>
    <row r="1044" spans="1:4">
      <c r="A1044" s="54">
        <v>41885</v>
      </c>
      <c r="B1044" s="55"/>
      <c r="C1044" s="56" t="s">
        <v>631</v>
      </c>
      <c r="D1044" s="57">
        <v>6</v>
      </c>
    </row>
    <row r="1045" spans="1:4">
      <c r="A1045" s="54">
        <v>77159</v>
      </c>
      <c r="B1045" s="55"/>
      <c r="C1045" s="56" t="s">
        <v>634</v>
      </c>
      <c r="D1045" s="57">
        <v>2.94</v>
      </c>
    </row>
    <row r="1046" spans="1:4">
      <c r="A1046" s="54">
        <v>50337</v>
      </c>
      <c r="B1046" s="55"/>
      <c r="C1046" s="56" t="s">
        <v>633</v>
      </c>
      <c r="D1046" s="57">
        <v>5.0599999999999996</v>
      </c>
    </row>
    <row r="1047" spans="1:4">
      <c r="A1047" s="54">
        <v>50338</v>
      </c>
      <c r="B1047" s="55"/>
      <c r="C1047" s="56" t="s">
        <v>632</v>
      </c>
      <c r="D1047" s="57">
        <v>11.84</v>
      </c>
    </row>
    <row r="1048" spans="1:4">
      <c r="A1048" s="54">
        <v>166725</v>
      </c>
      <c r="B1048" s="55"/>
      <c r="C1048" s="56" t="s">
        <v>3768</v>
      </c>
      <c r="D1048" s="57">
        <v>12.85</v>
      </c>
    </row>
    <row r="1049" spans="1:4">
      <c r="A1049" s="54">
        <v>166726</v>
      </c>
      <c r="B1049" s="55"/>
      <c r="C1049" s="56" t="s">
        <v>3769</v>
      </c>
      <c r="D1049" s="57">
        <v>5.58</v>
      </c>
    </row>
    <row r="1050" spans="1:4">
      <c r="A1050" s="54">
        <v>166727</v>
      </c>
      <c r="B1050" s="55"/>
      <c r="C1050" s="56" t="s">
        <v>3770</v>
      </c>
      <c r="D1050" s="57">
        <v>8.1999999999999993</v>
      </c>
    </row>
    <row r="1051" spans="1:4">
      <c r="A1051" s="54">
        <v>166728</v>
      </c>
      <c r="B1051" s="55"/>
      <c r="C1051" s="56" t="s">
        <v>3771</v>
      </c>
      <c r="D1051" s="57">
        <v>16.34</v>
      </c>
    </row>
    <row r="1052" spans="1:4">
      <c r="A1052" s="54">
        <v>166729</v>
      </c>
      <c r="B1052" s="55"/>
      <c r="C1052" s="56" t="s">
        <v>3772</v>
      </c>
      <c r="D1052" s="57">
        <v>4.12</v>
      </c>
    </row>
    <row r="1053" spans="1:4">
      <c r="A1053" s="54">
        <v>166730</v>
      </c>
      <c r="B1053" s="55"/>
      <c r="C1053" s="56" t="s">
        <v>3773</v>
      </c>
      <c r="D1053" s="57">
        <v>8.6199999999999992</v>
      </c>
    </row>
    <row r="1054" spans="1:4">
      <c r="A1054" s="54">
        <v>166731</v>
      </c>
      <c r="B1054" s="55"/>
      <c r="C1054" s="56" t="s">
        <v>3774</v>
      </c>
      <c r="D1054" s="57">
        <v>16.22</v>
      </c>
    </row>
    <row r="1055" spans="1:4">
      <c r="A1055" s="54">
        <v>92979</v>
      </c>
      <c r="B1055" s="55"/>
      <c r="C1055" s="56" t="s">
        <v>3775</v>
      </c>
      <c r="D1055" s="57">
        <v>3.36</v>
      </c>
    </row>
    <row r="1056" spans="1:4">
      <c r="A1056" s="54">
        <v>92077</v>
      </c>
      <c r="B1056" s="55"/>
      <c r="C1056" s="56" t="s">
        <v>3776</v>
      </c>
      <c r="D1056" s="57">
        <v>3.52</v>
      </c>
    </row>
    <row r="1057" spans="1:4">
      <c r="A1057" s="54">
        <v>25452</v>
      </c>
      <c r="B1057" s="55"/>
      <c r="C1057" s="56" t="s">
        <v>3777</v>
      </c>
      <c r="D1057" s="57">
        <v>4.3099999999999996</v>
      </c>
    </row>
    <row r="1058" spans="1:4">
      <c r="A1058" s="54">
        <v>46352</v>
      </c>
      <c r="B1058" s="55"/>
      <c r="C1058" s="56" t="s">
        <v>635</v>
      </c>
      <c r="D1058" s="57">
        <v>2.6</v>
      </c>
    </row>
    <row r="1059" spans="1:4">
      <c r="A1059" s="54">
        <v>46354</v>
      </c>
      <c r="B1059" s="55"/>
      <c r="C1059" s="56" t="s">
        <v>636</v>
      </c>
      <c r="D1059" s="57">
        <v>2.82</v>
      </c>
    </row>
    <row r="1060" spans="1:4">
      <c r="A1060" s="54">
        <v>46359</v>
      </c>
      <c r="B1060" s="55"/>
      <c r="C1060" s="56" t="s">
        <v>637</v>
      </c>
      <c r="D1060" s="57">
        <v>5.08</v>
      </c>
    </row>
    <row r="1061" spans="1:4">
      <c r="A1061" s="54">
        <v>166762</v>
      </c>
      <c r="B1061" s="55"/>
      <c r="C1061" s="56" t="s">
        <v>3778</v>
      </c>
      <c r="D1061" s="57">
        <v>6.25</v>
      </c>
    </row>
    <row r="1062" spans="1:4">
      <c r="A1062" s="54">
        <v>38181</v>
      </c>
      <c r="B1062" s="55"/>
      <c r="C1062" s="56" t="s">
        <v>3779</v>
      </c>
      <c r="D1062" s="57">
        <v>2.98</v>
      </c>
    </row>
    <row r="1063" spans="1:4">
      <c r="A1063" s="54">
        <v>76853</v>
      </c>
      <c r="B1063" s="55"/>
      <c r="C1063" s="56" t="s">
        <v>3780</v>
      </c>
      <c r="D1063" s="57">
        <v>3.37</v>
      </c>
    </row>
    <row r="1064" spans="1:4">
      <c r="A1064" s="54">
        <v>92982</v>
      </c>
      <c r="B1064" s="55"/>
      <c r="C1064" s="56" t="s">
        <v>3781</v>
      </c>
      <c r="D1064" s="57">
        <v>5.23</v>
      </c>
    </row>
    <row r="1065" spans="1:4">
      <c r="A1065" s="54">
        <v>1240</v>
      </c>
      <c r="B1065" s="55"/>
      <c r="C1065" s="56" t="s">
        <v>3782</v>
      </c>
      <c r="D1065" s="57">
        <v>3.41</v>
      </c>
    </row>
    <row r="1066" spans="1:4">
      <c r="A1066" s="54">
        <v>46363</v>
      </c>
      <c r="B1066" s="55"/>
      <c r="C1066" s="56" t="s">
        <v>638</v>
      </c>
      <c r="D1066" s="57">
        <v>3.62</v>
      </c>
    </row>
    <row r="1067" spans="1:4">
      <c r="A1067" s="54">
        <v>166431</v>
      </c>
      <c r="B1067" s="55"/>
      <c r="C1067" s="56" t="s">
        <v>3783</v>
      </c>
      <c r="D1067" s="57">
        <v>3.92</v>
      </c>
    </row>
    <row r="1068" spans="1:4">
      <c r="A1068" s="54">
        <v>25752</v>
      </c>
      <c r="B1068" s="55"/>
      <c r="C1068" s="56" t="s">
        <v>639</v>
      </c>
      <c r="D1068" s="57">
        <v>7.44</v>
      </c>
    </row>
    <row r="1069" spans="1:4">
      <c r="A1069" s="54">
        <v>25753</v>
      </c>
      <c r="B1069" s="55"/>
      <c r="C1069" s="56" t="s">
        <v>640</v>
      </c>
      <c r="D1069" s="57">
        <v>8.36</v>
      </c>
    </row>
    <row r="1070" spans="1:4">
      <c r="A1070" s="54">
        <v>160697</v>
      </c>
      <c r="B1070" s="55"/>
      <c r="C1070" s="56" t="s">
        <v>3784</v>
      </c>
      <c r="D1070" s="57">
        <v>11.16</v>
      </c>
    </row>
    <row r="1071" spans="1:4">
      <c r="A1071" s="54">
        <v>160698</v>
      </c>
      <c r="B1071" s="55"/>
      <c r="C1071" s="56" t="s">
        <v>3785</v>
      </c>
      <c r="D1071" s="57">
        <v>10.3</v>
      </c>
    </row>
    <row r="1072" spans="1:4">
      <c r="A1072" s="54">
        <v>160699</v>
      </c>
      <c r="B1072" s="55"/>
      <c r="C1072" s="56" t="s">
        <v>3786</v>
      </c>
      <c r="D1072" s="57">
        <v>11.16</v>
      </c>
    </row>
    <row r="1073" spans="1:4">
      <c r="A1073" s="54">
        <v>160700</v>
      </c>
      <c r="B1073" s="55"/>
      <c r="C1073" s="56" t="s">
        <v>3787</v>
      </c>
      <c r="D1073" s="57">
        <v>11.16</v>
      </c>
    </row>
    <row r="1074" spans="1:4">
      <c r="A1074" s="54">
        <v>25754</v>
      </c>
      <c r="B1074" s="55"/>
      <c r="C1074" s="56" t="s">
        <v>641</v>
      </c>
      <c r="D1074" s="57">
        <v>21.31</v>
      </c>
    </row>
    <row r="1075" spans="1:4">
      <c r="A1075" s="54">
        <v>160701</v>
      </c>
      <c r="B1075" s="55"/>
      <c r="C1075" s="56" t="s">
        <v>3788</v>
      </c>
      <c r="D1075" s="57">
        <v>12.72</v>
      </c>
    </row>
    <row r="1076" spans="1:4">
      <c r="A1076" s="54">
        <v>160702</v>
      </c>
      <c r="B1076" s="55"/>
      <c r="C1076" s="56" t="s">
        <v>3789</v>
      </c>
      <c r="D1076" s="57">
        <v>12.72</v>
      </c>
    </row>
    <row r="1077" spans="1:4">
      <c r="A1077" s="54">
        <v>160703</v>
      </c>
      <c r="B1077" s="55"/>
      <c r="C1077" s="56" t="s">
        <v>3790</v>
      </c>
      <c r="D1077" s="57">
        <v>13.78</v>
      </c>
    </row>
    <row r="1078" spans="1:4">
      <c r="A1078" s="54">
        <v>160704</v>
      </c>
      <c r="B1078" s="55"/>
      <c r="C1078" s="56" t="s">
        <v>3791</v>
      </c>
      <c r="D1078" s="57">
        <v>13.78</v>
      </c>
    </row>
    <row r="1079" spans="1:4">
      <c r="A1079" s="54">
        <v>160705</v>
      </c>
      <c r="B1079" s="55"/>
      <c r="C1079" s="56" t="s">
        <v>3792</v>
      </c>
      <c r="D1079" s="57">
        <v>20.59</v>
      </c>
    </row>
    <row r="1080" spans="1:4">
      <c r="A1080" s="54">
        <v>160706</v>
      </c>
      <c r="B1080" s="55"/>
      <c r="C1080" s="56" t="s">
        <v>3793</v>
      </c>
      <c r="D1080" s="57">
        <v>20.59</v>
      </c>
    </row>
    <row r="1081" spans="1:4">
      <c r="A1081" s="54">
        <v>160707</v>
      </c>
      <c r="B1081" s="55"/>
      <c r="C1081" s="56" t="s">
        <v>3794</v>
      </c>
      <c r="D1081" s="57">
        <v>22.31</v>
      </c>
    </row>
    <row r="1082" spans="1:4">
      <c r="A1082" s="54">
        <v>160708</v>
      </c>
      <c r="B1082" s="55"/>
      <c r="C1082" s="56" t="s">
        <v>3795</v>
      </c>
      <c r="D1082" s="57">
        <v>22.31</v>
      </c>
    </row>
    <row r="1083" spans="1:4">
      <c r="A1083" s="54">
        <v>47953</v>
      </c>
      <c r="B1083" s="55"/>
      <c r="C1083" s="56" t="s">
        <v>642</v>
      </c>
      <c r="D1083" s="57">
        <v>58.72</v>
      </c>
    </row>
    <row r="1084" spans="1:4">
      <c r="A1084" s="54">
        <v>25755</v>
      </c>
      <c r="B1084" s="55"/>
      <c r="C1084" s="56" t="s">
        <v>643</v>
      </c>
      <c r="D1084" s="57">
        <v>49.6</v>
      </c>
    </row>
    <row r="1085" spans="1:4">
      <c r="A1085" s="54">
        <v>25759</v>
      </c>
      <c r="B1085" s="55"/>
      <c r="C1085" s="56" t="s">
        <v>644</v>
      </c>
      <c r="D1085" s="57">
        <v>53.65</v>
      </c>
    </row>
    <row r="1086" spans="1:4">
      <c r="A1086" s="54">
        <v>160709</v>
      </c>
      <c r="B1086" s="55"/>
      <c r="C1086" s="56" t="s">
        <v>3796</v>
      </c>
      <c r="D1086" s="57">
        <v>53.65</v>
      </c>
    </row>
    <row r="1087" spans="1:4">
      <c r="A1087" s="54">
        <v>160710</v>
      </c>
      <c r="B1087" s="55"/>
      <c r="C1087" s="56" t="s">
        <v>3797</v>
      </c>
      <c r="D1087" s="57">
        <v>57.68</v>
      </c>
    </row>
    <row r="1088" spans="1:4">
      <c r="A1088" s="54">
        <v>160711</v>
      </c>
      <c r="B1088" s="55"/>
      <c r="C1088" s="56" t="s">
        <v>3798</v>
      </c>
      <c r="D1088" s="57">
        <v>58.13</v>
      </c>
    </row>
    <row r="1089" spans="1:4">
      <c r="A1089" s="54">
        <v>160712</v>
      </c>
      <c r="B1089" s="55"/>
      <c r="C1089" s="56" t="s">
        <v>3799</v>
      </c>
      <c r="D1089" s="57">
        <v>58.13</v>
      </c>
    </row>
    <row r="1090" spans="1:4">
      <c r="A1090" s="54">
        <v>63821</v>
      </c>
      <c r="B1090" s="55"/>
      <c r="C1090" s="56" t="s">
        <v>645</v>
      </c>
      <c r="D1090" s="57">
        <v>15.72</v>
      </c>
    </row>
    <row r="1091" spans="1:4">
      <c r="A1091" s="54">
        <v>45770</v>
      </c>
      <c r="B1091" s="55"/>
      <c r="C1091" s="56" t="s">
        <v>646</v>
      </c>
      <c r="D1091" s="57">
        <v>8.69</v>
      </c>
    </row>
    <row r="1092" spans="1:4">
      <c r="A1092" s="54">
        <v>36010</v>
      </c>
      <c r="B1092" s="55"/>
      <c r="C1092" s="56" t="s">
        <v>3800</v>
      </c>
      <c r="D1092" s="57">
        <v>43.44</v>
      </c>
    </row>
    <row r="1093" spans="1:4">
      <c r="A1093" s="54">
        <v>948182</v>
      </c>
      <c r="B1093" s="55"/>
      <c r="C1093" s="56" t="s">
        <v>653</v>
      </c>
      <c r="D1093" s="57">
        <v>3.25</v>
      </c>
    </row>
    <row r="1094" spans="1:4">
      <c r="A1094" s="54">
        <v>948181</v>
      </c>
      <c r="B1094" s="55"/>
      <c r="C1094" s="56" t="s">
        <v>654</v>
      </c>
      <c r="D1094" s="57">
        <v>4.51</v>
      </c>
    </row>
    <row r="1095" spans="1:4">
      <c r="A1095" s="54">
        <v>932020</v>
      </c>
      <c r="B1095" s="55"/>
      <c r="C1095" s="56" t="s">
        <v>651</v>
      </c>
      <c r="D1095" s="57">
        <v>7.92</v>
      </c>
    </row>
    <row r="1096" spans="1:4">
      <c r="A1096" s="54">
        <v>932021</v>
      </c>
      <c r="B1096" s="55"/>
      <c r="C1096" s="56" t="s">
        <v>652</v>
      </c>
      <c r="D1096" s="57">
        <v>15.19</v>
      </c>
    </row>
    <row r="1097" spans="1:4">
      <c r="A1097" s="54">
        <v>932018</v>
      </c>
      <c r="B1097" s="55"/>
      <c r="C1097" s="56" t="s">
        <v>649</v>
      </c>
      <c r="D1097" s="57">
        <v>5.59</v>
      </c>
    </row>
    <row r="1098" spans="1:4">
      <c r="A1098" s="54">
        <v>932019</v>
      </c>
      <c r="B1098" s="55"/>
      <c r="C1098" s="56" t="s">
        <v>650</v>
      </c>
      <c r="D1098" s="57">
        <v>8.33</v>
      </c>
    </row>
    <row r="1099" spans="1:4">
      <c r="A1099" s="54">
        <v>166732</v>
      </c>
      <c r="B1099" s="55"/>
      <c r="C1099" s="56" t="s">
        <v>3801</v>
      </c>
      <c r="D1099" s="57">
        <v>6.17</v>
      </c>
    </row>
    <row r="1100" spans="1:4">
      <c r="A1100" s="54">
        <v>166733</v>
      </c>
      <c r="B1100" s="55"/>
      <c r="C1100" s="56" t="s">
        <v>3802</v>
      </c>
      <c r="D1100" s="57">
        <v>7.7</v>
      </c>
    </row>
    <row r="1101" spans="1:4">
      <c r="A1101" s="54">
        <v>166734</v>
      </c>
      <c r="B1101" s="55"/>
      <c r="C1101" s="56" t="s">
        <v>3803</v>
      </c>
      <c r="D1101" s="57">
        <v>15.48</v>
      </c>
    </row>
    <row r="1102" spans="1:4">
      <c r="A1102" s="54">
        <v>166434</v>
      </c>
      <c r="B1102" s="55"/>
      <c r="C1102" s="56" t="s">
        <v>3804</v>
      </c>
      <c r="D1102" s="57">
        <v>5.57</v>
      </c>
    </row>
    <row r="1103" spans="1:4">
      <c r="A1103" s="54">
        <v>166435</v>
      </c>
      <c r="B1103" s="55"/>
      <c r="C1103" s="56" t="s">
        <v>3805</v>
      </c>
      <c r="D1103" s="57">
        <v>7.08</v>
      </c>
    </row>
    <row r="1104" spans="1:4">
      <c r="A1104" s="54">
        <v>39641</v>
      </c>
      <c r="B1104" s="55"/>
      <c r="C1104" s="56" t="s">
        <v>647</v>
      </c>
      <c r="D1104" s="57">
        <v>4.5199999999999996</v>
      </c>
    </row>
    <row r="1105" spans="1:4">
      <c r="A1105" s="54">
        <v>39690</v>
      </c>
      <c r="B1105" s="55"/>
      <c r="C1105" s="56" t="s">
        <v>648</v>
      </c>
      <c r="D1105" s="57">
        <v>8.76</v>
      </c>
    </row>
    <row r="1106" spans="1:4">
      <c r="A1106" s="54">
        <v>97394</v>
      </c>
      <c r="B1106" s="55"/>
      <c r="C1106" s="56" t="s">
        <v>655</v>
      </c>
      <c r="D1106" s="57">
        <v>5.65</v>
      </c>
    </row>
    <row r="1107" spans="1:4">
      <c r="A1107" s="54">
        <v>99229</v>
      </c>
      <c r="B1107" s="55"/>
      <c r="C1107" s="56" t="s">
        <v>3806</v>
      </c>
      <c r="D1107" s="57">
        <v>8.74</v>
      </c>
    </row>
    <row r="1108" spans="1:4">
      <c r="A1108" s="54">
        <v>166432</v>
      </c>
      <c r="B1108" s="55"/>
      <c r="C1108" s="56" t="s">
        <v>3807</v>
      </c>
      <c r="D1108" s="57">
        <v>5.7</v>
      </c>
    </row>
    <row r="1109" spans="1:4">
      <c r="A1109" s="54">
        <v>166433</v>
      </c>
      <c r="B1109" s="55"/>
      <c r="C1109" s="56" t="s">
        <v>3808</v>
      </c>
      <c r="D1109" s="57">
        <v>8.36</v>
      </c>
    </row>
    <row r="1110" spans="1:4">
      <c r="A1110" s="54">
        <v>936136</v>
      </c>
      <c r="B1110" s="55"/>
      <c r="C1110" s="56" t="s">
        <v>3809</v>
      </c>
      <c r="D1110" s="57">
        <v>15.31</v>
      </c>
    </row>
    <row r="1111" spans="1:4">
      <c r="A1111" s="54">
        <v>936137</v>
      </c>
      <c r="B1111" s="55"/>
      <c r="C1111" s="56" t="s">
        <v>3810</v>
      </c>
      <c r="D1111" s="57">
        <v>15.3</v>
      </c>
    </row>
    <row r="1112" spans="1:4">
      <c r="A1112" s="54">
        <v>936138</v>
      </c>
      <c r="B1112" s="55"/>
      <c r="C1112" s="56" t="s">
        <v>3811</v>
      </c>
      <c r="D1112" s="57">
        <v>15.3</v>
      </c>
    </row>
    <row r="1113" spans="1:4">
      <c r="A1113" s="54">
        <v>160463</v>
      </c>
      <c r="B1113" s="55"/>
      <c r="C1113" s="56" t="s">
        <v>3812</v>
      </c>
      <c r="D1113" s="57">
        <v>16.28</v>
      </c>
    </row>
    <row r="1114" spans="1:4">
      <c r="A1114" s="54">
        <v>160464</v>
      </c>
      <c r="B1114" s="55"/>
      <c r="C1114" s="56" t="s">
        <v>3813</v>
      </c>
      <c r="D1114" s="57">
        <v>16.28</v>
      </c>
    </row>
    <row r="1115" spans="1:4">
      <c r="A1115" s="54">
        <v>160465</v>
      </c>
      <c r="B1115" s="55"/>
      <c r="C1115" s="56" t="s">
        <v>3814</v>
      </c>
      <c r="D1115" s="57">
        <v>16.28</v>
      </c>
    </row>
    <row r="1116" spans="1:4">
      <c r="A1116" s="54">
        <v>160466</v>
      </c>
      <c r="B1116" s="55"/>
      <c r="C1116" s="56" t="s">
        <v>3815</v>
      </c>
      <c r="D1116" s="57">
        <v>16.28</v>
      </c>
    </row>
    <row r="1117" spans="1:4">
      <c r="A1117" s="54">
        <v>160467</v>
      </c>
      <c r="B1117" s="55"/>
      <c r="C1117" s="56" t="s">
        <v>3816</v>
      </c>
      <c r="D1117" s="57">
        <v>16.28</v>
      </c>
    </row>
    <row r="1118" spans="1:4">
      <c r="A1118" s="54">
        <v>160468</v>
      </c>
      <c r="B1118" s="55"/>
      <c r="C1118" s="56" t="s">
        <v>3817</v>
      </c>
      <c r="D1118" s="57">
        <v>16.28</v>
      </c>
    </row>
    <row r="1119" spans="1:4">
      <c r="A1119" s="54">
        <v>160469</v>
      </c>
      <c r="B1119" s="55"/>
      <c r="C1119" s="56" t="s">
        <v>3818</v>
      </c>
      <c r="D1119" s="57">
        <v>16.28</v>
      </c>
    </row>
    <row r="1120" spans="1:4">
      <c r="A1120" s="54">
        <v>160470</v>
      </c>
      <c r="B1120" s="55"/>
      <c r="C1120" s="56" t="s">
        <v>3819</v>
      </c>
      <c r="D1120" s="57">
        <v>16.28</v>
      </c>
    </row>
    <row r="1121" spans="1:4">
      <c r="A1121" s="54">
        <v>160471</v>
      </c>
      <c r="B1121" s="55"/>
      <c r="C1121" s="56" t="s">
        <v>3820</v>
      </c>
      <c r="D1121" s="57">
        <v>16.28</v>
      </c>
    </row>
    <row r="1122" spans="1:4">
      <c r="A1122" s="54">
        <v>160472</v>
      </c>
      <c r="B1122" s="55"/>
      <c r="C1122" s="56" t="s">
        <v>3821</v>
      </c>
      <c r="D1122" s="57">
        <v>16.28</v>
      </c>
    </row>
    <row r="1123" spans="1:4">
      <c r="A1123" s="54">
        <v>160473</v>
      </c>
      <c r="B1123" s="55"/>
      <c r="C1123" s="56" t="s">
        <v>3822</v>
      </c>
      <c r="D1123" s="57">
        <v>16.28</v>
      </c>
    </row>
    <row r="1124" spans="1:4">
      <c r="A1124" s="54">
        <v>160474</v>
      </c>
      <c r="B1124" s="55"/>
      <c r="C1124" s="56" t="s">
        <v>3823</v>
      </c>
      <c r="D1124" s="57">
        <v>16.28</v>
      </c>
    </row>
    <row r="1125" spans="1:4">
      <c r="A1125" s="54">
        <v>160475</v>
      </c>
      <c r="B1125" s="55"/>
      <c r="C1125" s="56" t="s">
        <v>3824</v>
      </c>
      <c r="D1125" s="57">
        <v>16.28</v>
      </c>
    </row>
    <row r="1126" spans="1:4">
      <c r="A1126" s="54">
        <v>160476</v>
      </c>
      <c r="B1126" s="55"/>
      <c r="C1126" s="56" t="s">
        <v>3825</v>
      </c>
      <c r="D1126" s="57">
        <v>16.28</v>
      </c>
    </row>
    <row r="1127" spans="1:4">
      <c r="A1127" s="54">
        <v>160477</v>
      </c>
      <c r="B1127" s="55"/>
      <c r="C1127" s="56" t="s">
        <v>3826</v>
      </c>
      <c r="D1127" s="57">
        <v>16.28</v>
      </c>
    </row>
    <row r="1128" spans="1:4">
      <c r="A1128" s="54">
        <v>160478</v>
      </c>
      <c r="B1128" s="55"/>
      <c r="C1128" s="56" t="s">
        <v>3827</v>
      </c>
      <c r="D1128" s="57">
        <v>16.28</v>
      </c>
    </row>
    <row r="1129" spans="1:4">
      <c r="A1129" s="54">
        <v>160479</v>
      </c>
      <c r="B1129" s="55"/>
      <c r="C1129" s="56" t="s">
        <v>3828</v>
      </c>
      <c r="D1129" s="57">
        <v>16.28</v>
      </c>
    </row>
    <row r="1130" spans="1:4">
      <c r="A1130" s="54">
        <v>160480</v>
      </c>
      <c r="B1130" s="55"/>
      <c r="C1130" s="56" t="s">
        <v>3829</v>
      </c>
      <c r="D1130" s="57">
        <v>16.28</v>
      </c>
    </row>
    <row r="1131" spans="1:4">
      <c r="A1131" s="54">
        <v>160481</v>
      </c>
      <c r="B1131" s="55"/>
      <c r="C1131" s="56" t="s">
        <v>3830</v>
      </c>
      <c r="D1131" s="57">
        <v>16.28</v>
      </c>
    </row>
    <row r="1132" spans="1:4">
      <c r="A1132" s="54">
        <v>160482</v>
      </c>
      <c r="B1132" s="55"/>
      <c r="C1132" s="56" t="s">
        <v>3831</v>
      </c>
      <c r="D1132" s="57">
        <v>15.6</v>
      </c>
    </row>
    <row r="1133" spans="1:4">
      <c r="A1133" s="54">
        <v>160483</v>
      </c>
      <c r="B1133" s="55"/>
      <c r="C1133" s="56" t="s">
        <v>3832</v>
      </c>
      <c r="D1133" s="57">
        <v>15.6</v>
      </c>
    </row>
    <row r="1134" spans="1:4">
      <c r="A1134" s="54">
        <v>164740</v>
      </c>
      <c r="B1134" s="55"/>
      <c r="C1134" s="56" t="s">
        <v>3833</v>
      </c>
      <c r="D1134" s="57">
        <v>1.57</v>
      </c>
    </row>
    <row r="1135" spans="1:4">
      <c r="A1135" s="54">
        <v>164726</v>
      </c>
      <c r="B1135" s="55"/>
      <c r="C1135" s="56" t="s">
        <v>3834</v>
      </c>
      <c r="D1135" s="57">
        <v>1.57</v>
      </c>
    </row>
    <row r="1136" spans="1:4">
      <c r="A1136" s="54">
        <v>164745</v>
      </c>
      <c r="B1136" s="55"/>
      <c r="C1136" s="56" t="s">
        <v>3835</v>
      </c>
      <c r="D1136" s="57">
        <v>1.57</v>
      </c>
    </row>
    <row r="1137" spans="1:4">
      <c r="A1137" s="54">
        <v>164741</v>
      </c>
      <c r="B1137" s="55"/>
      <c r="C1137" s="56" t="s">
        <v>3836</v>
      </c>
      <c r="D1137" s="57">
        <v>1.57</v>
      </c>
    </row>
    <row r="1138" spans="1:4">
      <c r="A1138" s="54">
        <v>92101</v>
      </c>
      <c r="B1138" s="55"/>
      <c r="C1138" s="56" t="s">
        <v>3837</v>
      </c>
      <c r="D1138" s="57">
        <v>1.57</v>
      </c>
    </row>
    <row r="1139" spans="1:4">
      <c r="A1139" s="54">
        <v>164742</v>
      </c>
      <c r="B1139" s="55"/>
      <c r="C1139" s="56" t="s">
        <v>3838</v>
      </c>
      <c r="D1139" s="57">
        <v>1.57</v>
      </c>
    </row>
    <row r="1140" spans="1:4">
      <c r="A1140" s="54">
        <v>164736</v>
      </c>
      <c r="B1140" s="55"/>
      <c r="C1140" s="56" t="s">
        <v>3839</v>
      </c>
      <c r="D1140" s="57">
        <v>1.57</v>
      </c>
    </row>
    <row r="1141" spans="1:4">
      <c r="A1141" s="54">
        <v>23597</v>
      </c>
      <c r="B1141" s="55"/>
      <c r="C1141" s="56" t="s">
        <v>3840</v>
      </c>
      <c r="D1141" s="57">
        <v>21.4</v>
      </c>
    </row>
    <row r="1142" spans="1:4">
      <c r="A1142" s="54">
        <v>23598</v>
      </c>
      <c r="B1142" s="55"/>
      <c r="C1142" s="56" t="s">
        <v>656</v>
      </c>
      <c r="D1142" s="57">
        <v>20.399999999999999</v>
      </c>
    </row>
    <row r="1143" spans="1:4">
      <c r="A1143" s="54">
        <v>27922</v>
      </c>
      <c r="B1143" s="55"/>
      <c r="C1143" s="56" t="s">
        <v>657</v>
      </c>
      <c r="D1143" s="57">
        <v>0.85</v>
      </c>
    </row>
    <row r="1144" spans="1:4">
      <c r="A1144" s="54">
        <v>23577</v>
      </c>
      <c r="B1144" s="55"/>
      <c r="C1144" s="56" t="s">
        <v>658</v>
      </c>
      <c r="D1144" s="57">
        <v>0.95</v>
      </c>
    </row>
    <row r="1145" spans="1:4">
      <c r="A1145" s="54">
        <v>27923</v>
      </c>
      <c r="B1145" s="55"/>
      <c r="C1145" s="56" t="s">
        <v>659</v>
      </c>
      <c r="D1145" s="57">
        <v>0.95</v>
      </c>
    </row>
    <row r="1146" spans="1:4">
      <c r="A1146" s="54">
        <v>23589</v>
      </c>
      <c r="B1146" s="55"/>
      <c r="C1146" s="56" t="s">
        <v>660</v>
      </c>
      <c r="D1146" s="57">
        <v>0.95</v>
      </c>
    </row>
    <row r="1147" spans="1:4">
      <c r="A1147" s="54">
        <v>23585</v>
      </c>
      <c r="B1147" s="55"/>
      <c r="C1147" s="56" t="s">
        <v>661</v>
      </c>
      <c r="D1147" s="57">
        <v>0.95</v>
      </c>
    </row>
    <row r="1148" spans="1:4">
      <c r="A1148" s="54">
        <v>23573</v>
      </c>
      <c r="B1148" s="55"/>
      <c r="C1148" s="56" t="s">
        <v>662</v>
      </c>
      <c r="D1148" s="57">
        <v>0.95</v>
      </c>
    </row>
    <row r="1149" spans="1:4">
      <c r="A1149" s="54">
        <v>23596</v>
      </c>
      <c r="B1149" s="55"/>
      <c r="C1149" s="56" t="s">
        <v>663</v>
      </c>
      <c r="D1149" s="57">
        <v>0.95</v>
      </c>
    </row>
    <row r="1150" spans="1:4">
      <c r="A1150" s="54">
        <v>23593</v>
      </c>
      <c r="B1150" s="55"/>
      <c r="C1150" s="56" t="s">
        <v>664</v>
      </c>
      <c r="D1150" s="57">
        <v>0.95</v>
      </c>
    </row>
    <row r="1151" spans="1:4">
      <c r="A1151" s="54">
        <v>23592</v>
      </c>
      <c r="B1151" s="55"/>
      <c r="C1151" s="56" t="s">
        <v>665</v>
      </c>
      <c r="D1151" s="57">
        <v>0.95</v>
      </c>
    </row>
    <row r="1152" spans="1:4">
      <c r="A1152" s="54">
        <v>27924</v>
      </c>
      <c r="B1152" s="55"/>
      <c r="C1152" s="56" t="s">
        <v>666</v>
      </c>
      <c r="D1152" s="57">
        <v>0.95</v>
      </c>
    </row>
    <row r="1153" spans="1:4">
      <c r="A1153" s="54">
        <v>23595</v>
      </c>
      <c r="B1153" s="55"/>
      <c r="C1153" s="56" t="s">
        <v>667</v>
      </c>
      <c r="D1153" s="57">
        <v>0.95</v>
      </c>
    </row>
    <row r="1154" spans="1:4">
      <c r="A1154" s="54">
        <v>27925</v>
      </c>
      <c r="B1154" s="55"/>
      <c r="C1154" s="56" t="s">
        <v>668</v>
      </c>
      <c r="D1154" s="57">
        <v>0.95</v>
      </c>
    </row>
    <row r="1155" spans="1:4">
      <c r="A1155" s="54">
        <v>23594</v>
      </c>
      <c r="B1155" s="55"/>
      <c r="C1155" s="56" t="s">
        <v>669</v>
      </c>
      <c r="D1155" s="57">
        <v>0.95</v>
      </c>
    </row>
    <row r="1156" spans="1:4">
      <c r="A1156" s="54">
        <v>166763</v>
      </c>
      <c r="B1156" s="55"/>
      <c r="C1156" s="56" t="s">
        <v>3841</v>
      </c>
      <c r="D1156" s="57">
        <v>5.9</v>
      </c>
    </row>
    <row r="1157" spans="1:4">
      <c r="A1157" s="54">
        <v>166764</v>
      </c>
      <c r="B1157" s="55"/>
      <c r="C1157" s="56" t="s">
        <v>3842</v>
      </c>
      <c r="D1157" s="57">
        <v>3.5</v>
      </c>
    </row>
    <row r="1158" spans="1:4">
      <c r="A1158" s="54">
        <v>166765</v>
      </c>
      <c r="B1158" s="55"/>
      <c r="C1158" s="56" t="s">
        <v>3843</v>
      </c>
      <c r="D1158" s="57">
        <v>6.9</v>
      </c>
    </row>
    <row r="1159" spans="1:4">
      <c r="A1159" s="54">
        <v>63823</v>
      </c>
      <c r="B1159" s="55"/>
      <c r="C1159" s="56" t="s">
        <v>3844</v>
      </c>
      <c r="D1159" s="57">
        <v>3.11</v>
      </c>
    </row>
    <row r="1160" spans="1:4">
      <c r="A1160" s="54">
        <v>63822</v>
      </c>
      <c r="B1160" s="55"/>
      <c r="C1160" s="56" t="s">
        <v>3845</v>
      </c>
      <c r="D1160" s="57">
        <v>2.2400000000000002</v>
      </c>
    </row>
    <row r="1161" spans="1:4">
      <c r="A1161" s="54">
        <v>38178</v>
      </c>
      <c r="B1161" s="55"/>
      <c r="C1161" s="56" t="s">
        <v>684</v>
      </c>
      <c r="D1161" s="57">
        <v>2.75</v>
      </c>
    </row>
    <row r="1162" spans="1:4">
      <c r="A1162" s="54">
        <v>63829</v>
      </c>
      <c r="B1162" s="55"/>
      <c r="C1162" s="56" t="s">
        <v>3846</v>
      </c>
      <c r="D1162" s="57">
        <v>5.4</v>
      </c>
    </row>
    <row r="1163" spans="1:4">
      <c r="A1163" s="54">
        <v>63825</v>
      </c>
      <c r="B1163" s="55"/>
      <c r="C1163" s="56" t="s">
        <v>670</v>
      </c>
      <c r="D1163" s="57">
        <v>7.08</v>
      </c>
    </row>
    <row r="1164" spans="1:4">
      <c r="A1164" s="54">
        <v>34135</v>
      </c>
      <c r="B1164" s="55"/>
      <c r="C1164" s="56" t="s">
        <v>671</v>
      </c>
      <c r="D1164" s="57">
        <v>5.33</v>
      </c>
    </row>
    <row r="1165" spans="1:4">
      <c r="A1165" s="54">
        <v>34136</v>
      </c>
      <c r="B1165" s="55"/>
      <c r="C1165" s="56" t="s">
        <v>3847</v>
      </c>
      <c r="D1165" s="57">
        <v>5.33</v>
      </c>
    </row>
    <row r="1166" spans="1:4">
      <c r="A1166" s="54">
        <v>92082</v>
      </c>
      <c r="B1166" s="55"/>
      <c r="C1166" s="56" t="s">
        <v>673</v>
      </c>
      <c r="D1166" s="57">
        <v>6.83</v>
      </c>
    </row>
    <row r="1167" spans="1:4">
      <c r="A1167" s="54">
        <v>92991</v>
      </c>
      <c r="B1167" s="55"/>
      <c r="C1167" s="56" t="s">
        <v>3848</v>
      </c>
      <c r="D1167" s="57">
        <v>7.31</v>
      </c>
    </row>
    <row r="1168" spans="1:4">
      <c r="A1168" s="54">
        <v>92992</v>
      </c>
      <c r="B1168" s="55"/>
      <c r="C1168" s="56" t="s">
        <v>674</v>
      </c>
      <c r="D1168" s="57">
        <v>7.31</v>
      </c>
    </row>
    <row r="1169" spans="1:4">
      <c r="A1169" s="54">
        <v>46350</v>
      </c>
      <c r="B1169" s="55"/>
      <c r="C1169" s="56" t="s">
        <v>672</v>
      </c>
      <c r="D1169" s="57">
        <v>5.6</v>
      </c>
    </row>
    <row r="1170" spans="1:4">
      <c r="A1170" s="54">
        <v>166766</v>
      </c>
      <c r="B1170" s="55"/>
      <c r="C1170" s="56" t="s">
        <v>3849</v>
      </c>
      <c r="D1170" s="57">
        <v>5.23</v>
      </c>
    </row>
    <row r="1171" spans="1:4">
      <c r="A1171" s="54">
        <v>24160</v>
      </c>
      <c r="B1171" s="55"/>
      <c r="C1171" s="56" t="s">
        <v>685</v>
      </c>
      <c r="D1171" s="57">
        <v>0.72</v>
      </c>
    </row>
    <row r="1172" spans="1:4">
      <c r="A1172" s="54">
        <v>63824</v>
      </c>
      <c r="B1172" s="55"/>
      <c r="C1172" s="56" t="s">
        <v>3850</v>
      </c>
      <c r="D1172" s="57">
        <v>5.22</v>
      </c>
    </row>
    <row r="1173" spans="1:4">
      <c r="A1173" s="54">
        <v>164859</v>
      </c>
      <c r="B1173" s="55"/>
      <c r="C1173" s="56" t="s">
        <v>3851</v>
      </c>
      <c r="D1173" s="57">
        <v>53.24</v>
      </c>
    </row>
    <row r="1174" spans="1:4">
      <c r="A1174" s="54">
        <v>166535</v>
      </c>
      <c r="B1174" s="55"/>
      <c r="C1174" s="56" t="s">
        <v>3852</v>
      </c>
      <c r="D1174" s="57">
        <v>10.93</v>
      </c>
    </row>
    <row r="1175" spans="1:4">
      <c r="A1175" s="54">
        <v>164860</v>
      </c>
      <c r="B1175" s="55"/>
      <c r="C1175" s="56" t="s">
        <v>3853</v>
      </c>
      <c r="D1175" s="57">
        <v>58.6</v>
      </c>
    </row>
    <row r="1176" spans="1:4">
      <c r="A1176" s="54">
        <v>92839</v>
      </c>
      <c r="B1176" s="55"/>
      <c r="C1176" s="56" t="s">
        <v>686</v>
      </c>
      <c r="D1176" s="57">
        <v>1.31</v>
      </c>
    </row>
    <row r="1177" spans="1:4">
      <c r="A1177" s="54">
        <v>42304</v>
      </c>
      <c r="B1177" s="55"/>
      <c r="C1177" s="56" t="s">
        <v>3854</v>
      </c>
      <c r="D1177" s="57">
        <v>16.82</v>
      </c>
    </row>
    <row r="1178" spans="1:4">
      <c r="A1178" s="54">
        <v>26055</v>
      </c>
      <c r="B1178" s="55"/>
      <c r="C1178" s="56" t="s">
        <v>3855</v>
      </c>
      <c r="D1178" s="57">
        <v>14.26</v>
      </c>
    </row>
    <row r="1179" spans="1:4">
      <c r="A1179" s="54">
        <v>42301</v>
      </c>
      <c r="B1179" s="55"/>
      <c r="C1179" s="56" t="s">
        <v>677</v>
      </c>
      <c r="D1179" s="57">
        <v>13.99</v>
      </c>
    </row>
    <row r="1180" spans="1:4">
      <c r="A1180" s="54">
        <v>92519</v>
      </c>
      <c r="B1180" s="55"/>
      <c r="C1180" s="56" t="s">
        <v>676</v>
      </c>
      <c r="D1180" s="57">
        <v>14.51</v>
      </c>
    </row>
    <row r="1181" spans="1:4">
      <c r="A1181" s="54">
        <v>81719</v>
      </c>
      <c r="B1181" s="55"/>
      <c r="C1181" s="56" t="s">
        <v>675</v>
      </c>
      <c r="D1181" s="57">
        <v>9.9499999999999993</v>
      </c>
    </row>
    <row r="1182" spans="1:4">
      <c r="A1182" s="54">
        <v>166735</v>
      </c>
      <c r="B1182" s="55"/>
      <c r="C1182" s="56" t="s">
        <v>3856</v>
      </c>
      <c r="D1182" s="57">
        <v>7.99</v>
      </c>
    </row>
    <row r="1183" spans="1:4">
      <c r="A1183" s="54">
        <v>166736</v>
      </c>
      <c r="B1183" s="55"/>
      <c r="C1183" s="56" t="s">
        <v>3857</v>
      </c>
      <c r="D1183" s="57">
        <v>15.92</v>
      </c>
    </row>
    <row r="1184" spans="1:4">
      <c r="A1184" s="54">
        <v>24688</v>
      </c>
      <c r="B1184" s="55"/>
      <c r="C1184" s="56" t="s">
        <v>678</v>
      </c>
      <c r="D1184" s="57">
        <v>0.89</v>
      </c>
    </row>
    <row r="1185" spans="1:4">
      <c r="A1185" s="54">
        <v>24689</v>
      </c>
      <c r="B1185" s="55"/>
      <c r="C1185" s="56" t="s">
        <v>679</v>
      </c>
      <c r="D1185" s="57">
        <v>0.89</v>
      </c>
    </row>
    <row r="1186" spans="1:4">
      <c r="A1186" s="54">
        <v>36011</v>
      </c>
      <c r="B1186" s="55"/>
      <c r="C1186" s="56" t="s">
        <v>680</v>
      </c>
      <c r="D1186" s="57">
        <v>10.58</v>
      </c>
    </row>
    <row r="1187" spans="1:4">
      <c r="A1187" s="54">
        <v>39617</v>
      </c>
      <c r="B1187" s="55"/>
      <c r="C1187" s="56" t="s">
        <v>3858</v>
      </c>
      <c r="D1187" s="57">
        <v>7.31</v>
      </c>
    </row>
    <row r="1188" spans="1:4">
      <c r="A1188" s="54">
        <v>39630</v>
      </c>
      <c r="B1188" s="55"/>
      <c r="C1188" s="56" t="s">
        <v>3859</v>
      </c>
      <c r="D1188" s="57">
        <v>7.92</v>
      </c>
    </row>
    <row r="1189" spans="1:4">
      <c r="A1189" s="54">
        <v>22263</v>
      </c>
      <c r="B1189" s="55"/>
      <c r="C1189" s="56" t="s">
        <v>3860</v>
      </c>
      <c r="D1189" s="57">
        <v>16.989999999999998</v>
      </c>
    </row>
    <row r="1190" spans="1:4">
      <c r="A1190" s="54">
        <v>63826</v>
      </c>
      <c r="B1190" s="55"/>
      <c r="C1190" s="56" t="s">
        <v>681</v>
      </c>
      <c r="D1190" s="57">
        <v>14.59</v>
      </c>
    </row>
    <row r="1191" spans="1:4">
      <c r="A1191" s="54">
        <v>63827</v>
      </c>
      <c r="B1191" s="55"/>
      <c r="C1191" s="56" t="s">
        <v>682</v>
      </c>
      <c r="D1191" s="57">
        <v>14.59</v>
      </c>
    </row>
    <row r="1192" spans="1:4">
      <c r="A1192" s="54">
        <v>63828</v>
      </c>
      <c r="B1192" s="55"/>
      <c r="C1192" s="56" t="s">
        <v>683</v>
      </c>
      <c r="D1192" s="57">
        <v>14.59</v>
      </c>
    </row>
    <row r="1193" spans="1:4">
      <c r="A1193" s="54">
        <v>166767</v>
      </c>
      <c r="B1193" s="55"/>
      <c r="C1193" s="56" t="s">
        <v>3861</v>
      </c>
      <c r="D1193" s="57">
        <v>6.32</v>
      </c>
    </row>
    <row r="1194" spans="1:4">
      <c r="A1194" s="54">
        <v>166768</v>
      </c>
      <c r="B1194" s="55"/>
      <c r="C1194" s="56" t="s">
        <v>3862</v>
      </c>
      <c r="D1194" s="57">
        <v>6.32</v>
      </c>
    </row>
    <row r="1195" spans="1:4">
      <c r="A1195" s="54">
        <v>166769</v>
      </c>
      <c r="B1195" s="55"/>
      <c r="C1195" s="56" t="s">
        <v>3863</v>
      </c>
      <c r="D1195" s="57">
        <v>7.14</v>
      </c>
    </row>
    <row r="1196" spans="1:4">
      <c r="A1196" s="54">
        <v>166770</v>
      </c>
      <c r="B1196" s="55"/>
      <c r="C1196" s="56" t="s">
        <v>3864</v>
      </c>
      <c r="D1196" s="57">
        <v>7.14</v>
      </c>
    </row>
    <row r="1197" spans="1:4">
      <c r="A1197" s="64">
        <v>63830</v>
      </c>
      <c r="B1197" s="55"/>
      <c r="C1197" s="65" t="s">
        <v>3865</v>
      </c>
      <c r="D1197" s="57">
        <v>7.51</v>
      </c>
    </row>
    <row r="1198" spans="1:4">
      <c r="A1198" s="54">
        <v>70320</v>
      </c>
      <c r="B1198" s="55"/>
      <c r="C1198" s="56" t="s">
        <v>687</v>
      </c>
      <c r="D1198" s="57">
        <v>7.67</v>
      </c>
    </row>
    <row r="1199" spans="1:4">
      <c r="A1199" s="54">
        <v>70321</v>
      </c>
      <c r="B1199" s="55"/>
      <c r="C1199" s="56" t="s">
        <v>688</v>
      </c>
      <c r="D1199" s="57">
        <v>7.67</v>
      </c>
    </row>
    <row r="1200" spans="1:4">
      <c r="A1200" s="54">
        <v>70318</v>
      </c>
      <c r="B1200" s="55"/>
      <c r="C1200" s="56" t="s">
        <v>689</v>
      </c>
      <c r="D1200" s="57">
        <v>7.67</v>
      </c>
    </row>
    <row r="1201" spans="1:4">
      <c r="A1201" s="54">
        <v>47578</v>
      </c>
      <c r="B1201" s="55"/>
      <c r="C1201" s="56" t="s">
        <v>3866</v>
      </c>
      <c r="D1201" s="57">
        <v>4.46</v>
      </c>
    </row>
    <row r="1202" spans="1:4">
      <c r="A1202" s="54">
        <v>37544</v>
      </c>
      <c r="B1202" s="55"/>
      <c r="C1202" s="56" t="s">
        <v>3867</v>
      </c>
      <c r="D1202" s="57">
        <v>7.18</v>
      </c>
    </row>
    <row r="1203" spans="1:4">
      <c r="A1203" s="54">
        <v>30450</v>
      </c>
      <c r="B1203" s="55"/>
      <c r="C1203" s="56" t="s">
        <v>690</v>
      </c>
      <c r="D1203" s="57">
        <v>15.86</v>
      </c>
    </row>
    <row r="1204" spans="1:4">
      <c r="A1204" s="54">
        <v>19603</v>
      </c>
      <c r="B1204" s="55"/>
      <c r="C1204" s="56" t="s">
        <v>722</v>
      </c>
      <c r="D1204" s="57">
        <v>11.56</v>
      </c>
    </row>
    <row r="1205" spans="1:4">
      <c r="A1205" s="54">
        <v>19604</v>
      </c>
      <c r="B1205" s="55"/>
      <c r="C1205" s="56" t="s">
        <v>723</v>
      </c>
      <c r="D1205" s="57">
        <v>21.25</v>
      </c>
    </row>
    <row r="1206" spans="1:4">
      <c r="A1206" s="54">
        <v>13715</v>
      </c>
      <c r="B1206" s="55"/>
      <c r="C1206" s="56" t="s">
        <v>691</v>
      </c>
      <c r="D1206" s="57">
        <v>0.31</v>
      </c>
    </row>
    <row r="1207" spans="1:4">
      <c r="A1207" s="54">
        <v>13717</v>
      </c>
      <c r="B1207" s="55"/>
      <c r="C1207" s="56" t="s">
        <v>692</v>
      </c>
      <c r="D1207" s="57">
        <v>0.31</v>
      </c>
    </row>
    <row r="1208" spans="1:4">
      <c r="A1208" s="54">
        <v>13720</v>
      </c>
      <c r="B1208" s="55"/>
      <c r="C1208" s="56" t="s">
        <v>693</v>
      </c>
      <c r="D1208" s="57">
        <v>0.31</v>
      </c>
    </row>
    <row r="1209" spans="1:4">
      <c r="A1209" s="54">
        <v>39545</v>
      </c>
      <c r="B1209" s="55"/>
      <c r="C1209" s="56" t="s">
        <v>694</v>
      </c>
      <c r="D1209" s="57">
        <v>3.46</v>
      </c>
    </row>
    <row r="1210" spans="1:4">
      <c r="A1210" s="54">
        <v>41601</v>
      </c>
      <c r="B1210" s="55"/>
      <c r="C1210" s="56" t="s">
        <v>695</v>
      </c>
      <c r="D1210" s="57">
        <v>5.44</v>
      </c>
    </row>
    <row r="1211" spans="1:4">
      <c r="A1211" s="54">
        <v>91009</v>
      </c>
      <c r="B1211" s="55"/>
      <c r="C1211" s="56" t="s">
        <v>696</v>
      </c>
      <c r="D1211" s="57">
        <v>10.14</v>
      </c>
    </row>
    <row r="1212" spans="1:4">
      <c r="A1212" s="54">
        <v>94191</v>
      </c>
      <c r="B1212" s="55"/>
      <c r="C1212" s="56" t="s">
        <v>697</v>
      </c>
      <c r="D1212" s="57">
        <v>22.39</v>
      </c>
    </row>
    <row r="1213" spans="1:4">
      <c r="A1213" s="54">
        <v>93108</v>
      </c>
      <c r="B1213" s="55"/>
      <c r="C1213" s="56" t="s">
        <v>698</v>
      </c>
      <c r="D1213" s="57">
        <v>38</v>
      </c>
    </row>
    <row r="1214" spans="1:4">
      <c r="A1214" s="54">
        <v>45771</v>
      </c>
      <c r="B1214" s="55"/>
      <c r="C1214" s="56" t="s">
        <v>699</v>
      </c>
      <c r="D1214" s="57">
        <v>61.13</v>
      </c>
    </row>
    <row r="1215" spans="1:4">
      <c r="A1215" s="64">
        <v>952209</v>
      </c>
      <c r="B1215" s="55"/>
      <c r="C1215" s="65" t="s">
        <v>3868</v>
      </c>
      <c r="D1215" s="57">
        <v>1.43</v>
      </c>
    </row>
    <row r="1216" spans="1:4">
      <c r="A1216" s="54">
        <v>952210</v>
      </c>
      <c r="B1216" s="55"/>
      <c r="C1216" s="56" t="s">
        <v>3869</v>
      </c>
      <c r="D1216" s="57">
        <v>2.78</v>
      </c>
    </row>
    <row r="1217" spans="1:4">
      <c r="A1217" s="54">
        <v>37739</v>
      </c>
      <c r="B1217" s="55"/>
      <c r="C1217" s="56" t="s">
        <v>729</v>
      </c>
      <c r="D1217" s="57">
        <v>3.79</v>
      </c>
    </row>
    <row r="1218" spans="1:4">
      <c r="A1218" s="54">
        <v>37740</v>
      </c>
      <c r="B1218" s="55"/>
      <c r="C1218" s="56" t="s">
        <v>730</v>
      </c>
      <c r="D1218" s="57">
        <v>5.39</v>
      </c>
    </row>
    <row r="1219" spans="1:4">
      <c r="A1219" s="54">
        <v>41867</v>
      </c>
      <c r="B1219" s="55"/>
      <c r="C1219" s="56" t="s">
        <v>731</v>
      </c>
      <c r="D1219" s="57">
        <v>39.9</v>
      </c>
    </row>
    <row r="1220" spans="1:4">
      <c r="A1220" s="54">
        <v>39550</v>
      </c>
      <c r="B1220" s="55"/>
      <c r="C1220" s="56" t="s">
        <v>3870</v>
      </c>
      <c r="D1220" s="57">
        <v>4.5199999999999996</v>
      </c>
    </row>
    <row r="1221" spans="1:4">
      <c r="A1221" s="54">
        <v>39559</v>
      </c>
      <c r="B1221" s="55"/>
      <c r="C1221" s="56" t="s">
        <v>706</v>
      </c>
      <c r="D1221" s="57">
        <v>6.66</v>
      </c>
    </row>
    <row r="1222" spans="1:4">
      <c r="A1222" s="54">
        <v>91153</v>
      </c>
      <c r="B1222" s="55"/>
      <c r="C1222" s="56" t="s">
        <v>3871</v>
      </c>
      <c r="D1222" s="57">
        <v>11.33</v>
      </c>
    </row>
    <row r="1223" spans="1:4">
      <c r="A1223" s="54">
        <v>12163</v>
      </c>
      <c r="B1223" s="55"/>
      <c r="C1223" s="56" t="s">
        <v>3872</v>
      </c>
      <c r="D1223" s="57">
        <v>48.07</v>
      </c>
    </row>
    <row r="1224" spans="1:4">
      <c r="A1224" s="54">
        <v>164525</v>
      </c>
      <c r="B1224" s="55"/>
      <c r="C1224" s="56" t="s">
        <v>3873</v>
      </c>
      <c r="D1224" s="57">
        <v>3.88</v>
      </c>
    </row>
    <row r="1225" spans="1:4">
      <c r="A1225" s="54">
        <v>164526</v>
      </c>
      <c r="B1225" s="55"/>
      <c r="C1225" s="56" t="s">
        <v>3874</v>
      </c>
      <c r="D1225" s="57">
        <v>7.7</v>
      </c>
    </row>
    <row r="1226" spans="1:4">
      <c r="A1226" s="54">
        <v>38414</v>
      </c>
      <c r="B1226" s="55"/>
      <c r="C1226" s="56" t="s">
        <v>703</v>
      </c>
      <c r="D1226" s="57">
        <v>38.049999999999997</v>
      </c>
    </row>
    <row r="1227" spans="1:4">
      <c r="A1227" s="54">
        <v>165253</v>
      </c>
      <c r="B1227" s="55"/>
      <c r="C1227" s="56" t="s">
        <v>3875</v>
      </c>
      <c r="D1227" s="57">
        <v>9.58</v>
      </c>
    </row>
    <row r="1228" spans="1:4">
      <c r="A1228" s="54">
        <v>45758</v>
      </c>
      <c r="B1228" s="55"/>
      <c r="C1228" s="56" t="s">
        <v>727</v>
      </c>
      <c r="D1228" s="57">
        <v>11.62</v>
      </c>
    </row>
    <row r="1229" spans="1:4">
      <c r="A1229" s="54">
        <v>25144</v>
      </c>
      <c r="B1229" s="55"/>
      <c r="C1229" s="56" t="s">
        <v>728</v>
      </c>
      <c r="D1229" s="57">
        <v>22.58</v>
      </c>
    </row>
    <row r="1230" spans="1:4">
      <c r="A1230" s="54">
        <v>39599</v>
      </c>
      <c r="B1230" s="55"/>
      <c r="C1230" s="56" t="s">
        <v>724</v>
      </c>
      <c r="D1230" s="57">
        <v>3.24</v>
      </c>
    </row>
    <row r="1231" spans="1:4">
      <c r="A1231" s="54">
        <v>45756</v>
      </c>
      <c r="B1231" s="55"/>
      <c r="C1231" s="56" t="s">
        <v>3876</v>
      </c>
      <c r="D1231" s="57">
        <v>5.42</v>
      </c>
    </row>
    <row r="1232" spans="1:4">
      <c r="A1232" s="64">
        <v>91142</v>
      </c>
      <c r="B1232" s="55"/>
      <c r="C1232" s="65" t="s">
        <v>725</v>
      </c>
      <c r="D1232" s="57">
        <v>10.9</v>
      </c>
    </row>
    <row r="1233" spans="1:4">
      <c r="A1233" s="54">
        <v>39609</v>
      </c>
      <c r="B1233" s="55"/>
      <c r="C1233" s="56" t="s">
        <v>726</v>
      </c>
      <c r="D1233" s="57">
        <v>52.8</v>
      </c>
    </row>
    <row r="1234" spans="1:4">
      <c r="A1234" s="54">
        <v>160579</v>
      </c>
      <c r="B1234" s="55"/>
      <c r="C1234" s="56" t="s">
        <v>3877</v>
      </c>
      <c r="D1234" s="57">
        <v>3.17</v>
      </c>
    </row>
    <row r="1235" spans="1:4">
      <c r="A1235" s="54">
        <v>160580</v>
      </c>
      <c r="B1235" s="55"/>
      <c r="C1235" s="56" t="s">
        <v>3878</v>
      </c>
      <c r="D1235" s="57">
        <v>3.17</v>
      </c>
    </row>
    <row r="1236" spans="1:4">
      <c r="A1236" s="54">
        <v>160581</v>
      </c>
      <c r="B1236" s="55"/>
      <c r="C1236" s="56" t="s">
        <v>3879</v>
      </c>
      <c r="D1236" s="57">
        <v>3.17</v>
      </c>
    </row>
    <row r="1237" spans="1:4">
      <c r="A1237" s="54">
        <v>160582</v>
      </c>
      <c r="B1237" s="55"/>
      <c r="C1237" s="56" t="s">
        <v>3880</v>
      </c>
      <c r="D1237" s="57">
        <v>3.17</v>
      </c>
    </row>
    <row r="1238" spans="1:4">
      <c r="A1238" s="54">
        <v>160583</v>
      </c>
      <c r="B1238" s="55"/>
      <c r="C1238" s="56" t="s">
        <v>3881</v>
      </c>
      <c r="D1238" s="57">
        <v>3.17</v>
      </c>
    </row>
    <row r="1239" spans="1:4">
      <c r="A1239" s="54">
        <v>160584</v>
      </c>
      <c r="B1239" s="55"/>
      <c r="C1239" s="56" t="s">
        <v>3882</v>
      </c>
      <c r="D1239" s="57">
        <v>3.17</v>
      </c>
    </row>
    <row r="1240" spans="1:4">
      <c r="A1240" s="54">
        <v>160587</v>
      </c>
      <c r="B1240" s="55"/>
      <c r="C1240" s="56" t="s">
        <v>3883</v>
      </c>
      <c r="D1240" s="57">
        <v>3.17</v>
      </c>
    </row>
    <row r="1241" spans="1:4">
      <c r="A1241" s="54">
        <v>160586</v>
      </c>
      <c r="B1241" s="55"/>
      <c r="C1241" s="56" t="s">
        <v>3884</v>
      </c>
      <c r="D1241" s="57">
        <v>3.17</v>
      </c>
    </row>
    <row r="1242" spans="1:4">
      <c r="A1242" s="54">
        <v>160585</v>
      </c>
      <c r="B1242" s="55"/>
      <c r="C1242" s="56" t="s">
        <v>3885</v>
      </c>
      <c r="D1242" s="57">
        <v>3.17</v>
      </c>
    </row>
    <row r="1243" spans="1:4">
      <c r="A1243" s="54">
        <v>45757</v>
      </c>
      <c r="B1243" s="55"/>
      <c r="C1243" s="56" t="s">
        <v>700</v>
      </c>
      <c r="D1243" s="57">
        <v>3.94</v>
      </c>
    </row>
    <row r="1244" spans="1:4">
      <c r="A1244" s="54">
        <v>98386</v>
      </c>
      <c r="B1244" s="55"/>
      <c r="C1244" s="56" t="s">
        <v>701</v>
      </c>
      <c r="D1244" s="57">
        <v>11.48</v>
      </c>
    </row>
    <row r="1245" spans="1:4">
      <c r="A1245" s="54">
        <v>39607</v>
      </c>
      <c r="B1245" s="55"/>
      <c r="C1245" s="56" t="s">
        <v>702</v>
      </c>
      <c r="D1245" s="57">
        <v>55.16</v>
      </c>
    </row>
    <row r="1246" spans="1:4">
      <c r="A1246" s="54">
        <v>81689</v>
      </c>
      <c r="B1246" s="55"/>
      <c r="C1246" s="56" t="s">
        <v>707</v>
      </c>
      <c r="D1246" s="57">
        <v>3.72</v>
      </c>
    </row>
    <row r="1247" spans="1:4">
      <c r="A1247" s="54">
        <v>81690</v>
      </c>
      <c r="B1247" s="55"/>
      <c r="C1247" s="56" t="s">
        <v>708</v>
      </c>
      <c r="D1247" s="57">
        <v>3.72</v>
      </c>
    </row>
    <row r="1248" spans="1:4">
      <c r="A1248" s="54">
        <v>81691</v>
      </c>
      <c r="B1248" s="55"/>
      <c r="C1248" s="56" t="s">
        <v>709</v>
      </c>
      <c r="D1248" s="57">
        <v>3.72</v>
      </c>
    </row>
    <row r="1249" spans="1:4">
      <c r="A1249" s="54">
        <v>81692</v>
      </c>
      <c r="B1249" s="55"/>
      <c r="C1249" s="56" t="s">
        <v>710</v>
      </c>
      <c r="D1249" s="57">
        <v>3.72</v>
      </c>
    </row>
    <row r="1250" spans="1:4">
      <c r="A1250" s="54">
        <v>81693</v>
      </c>
      <c r="B1250" s="55"/>
      <c r="C1250" s="56" t="s">
        <v>711</v>
      </c>
      <c r="D1250" s="57">
        <v>3.72</v>
      </c>
    </row>
    <row r="1251" spans="1:4">
      <c r="A1251" s="54">
        <v>81694</v>
      </c>
      <c r="B1251" s="55"/>
      <c r="C1251" s="56" t="s">
        <v>712</v>
      </c>
      <c r="D1251" s="57">
        <v>3.72</v>
      </c>
    </row>
    <row r="1252" spans="1:4">
      <c r="A1252" s="54">
        <v>81695</v>
      </c>
      <c r="B1252" s="55"/>
      <c r="C1252" s="56" t="s">
        <v>713</v>
      </c>
      <c r="D1252" s="57">
        <v>3.72</v>
      </c>
    </row>
    <row r="1253" spans="1:4">
      <c r="A1253" s="54">
        <v>81696</v>
      </c>
      <c r="B1253" s="55"/>
      <c r="C1253" s="56" t="s">
        <v>714</v>
      </c>
      <c r="D1253" s="57">
        <v>3.72</v>
      </c>
    </row>
    <row r="1254" spans="1:4">
      <c r="A1254" s="54">
        <v>81697</v>
      </c>
      <c r="B1254" s="55"/>
      <c r="C1254" s="56" t="s">
        <v>715</v>
      </c>
      <c r="D1254" s="57">
        <v>3.72</v>
      </c>
    </row>
    <row r="1255" spans="1:4">
      <c r="A1255" s="54">
        <v>160484</v>
      </c>
      <c r="B1255" s="55"/>
      <c r="C1255" s="56" t="s">
        <v>747</v>
      </c>
      <c r="D1255" s="57">
        <v>10.85</v>
      </c>
    </row>
    <row r="1256" spans="1:4">
      <c r="A1256" s="54">
        <v>160485</v>
      </c>
      <c r="B1256" s="55"/>
      <c r="C1256" s="56" t="s">
        <v>748</v>
      </c>
      <c r="D1256" s="57">
        <v>21.73</v>
      </c>
    </row>
    <row r="1257" spans="1:4">
      <c r="A1257" s="54">
        <v>82079</v>
      </c>
      <c r="B1257" s="55"/>
      <c r="C1257" s="56" t="s">
        <v>3886</v>
      </c>
      <c r="D1257" s="57">
        <v>2.86</v>
      </c>
    </row>
    <row r="1258" spans="1:4">
      <c r="A1258" s="54">
        <v>166597</v>
      </c>
      <c r="B1258" s="55"/>
      <c r="C1258" s="56" t="s">
        <v>3887</v>
      </c>
      <c r="D1258" s="57">
        <v>4.1399999999999997</v>
      </c>
    </row>
    <row r="1259" spans="1:4">
      <c r="A1259" s="54">
        <v>166598</v>
      </c>
      <c r="B1259" s="55"/>
      <c r="C1259" s="56" t="s">
        <v>3888</v>
      </c>
      <c r="D1259" s="57">
        <v>5.52</v>
      </c>
    </row>
    <row r="1260" spans="1:4">
      <c r="A1260" s="54">
        <v>10276</v>
      </c>
      <c r="B1260" s="55"/>
      <c r="C1260" s="56" t="s">
        <v>3889</v>
      </c>
      <c r="D1260" s="57">
        <v>3.6</v>
      </c>
    </row>
    <row r="1261" spans="1:4">
      <c r="A1261" s="54">
        <v>166436</v>
      </c>
      <c r="B1261" s="55"/>
      <c r="C1261" s="56" t="s">
        <v>3890</v>
      </c>
      <c r="D1261" s="57">
        <v>17.149999999999999</v>
      </c>
    </row>
    <row r="1262" spans="1:4">
      <c r="A1262" s="54">
        <v>10277</v>
      </c>
      <c r="B1262" s="55"/>
      <c r="C1262" s="56" t="s">
        <v>716</v>
      </c>
      <c r="D1262" s="57">
        <v>5.78</v>
      </c>
    </row>
    <row r="1263" spans="1:4">
      <c r="A1263" s="64">
        <v>63562</v>
      </c>
      <c r="B1263" s="55"/>
      <c r="C1263" s="65" t="s">
        <v>704</v>
      </c>
      <c r="D1263" s="57">
        <v>18.41</v>
      </c>
    </row>
    <row r="1264" spans="1:4">
      <c r="A1264" s="54">
        <v>63563</v>
      </c>
      <c r="B1264" s="55"/>
      <c r="C1264" s="56" t="s">
        <v>705</v>
      </c>
      <c r="D1264" s="57">
        <v>35.86</v>
      </c>
    </row>
    <row r="1265" spans="1:4">
      <c r="A1265" s="54">
        <v>47476</v>
      </c>
      <c r="B1265" s="55"/>
      <c r="C1265" s="56" t="s">
        <v>3891</v>
      </c>
      <c r="D1265" s="57">
        <v>2.54</v>
      </c>
    </row>
    <row r="1266" spans="1:4">
      <c r="A1266" s="54">
        <v>47477</v>
      </c>
      <c r="B1266" s="55"/>
      <c r="C1266" s="56" t="s">
        <v>3892</v>
      </c>
      <c r="D1266" s="57">
        <v>5.0199999999999996</v>
      </c>
    </row>
    <row r="1267" spans="1:4">
      <c r="A1267" s="54">
        <v>72610</v>
      </c>
      <c r="B1267" s="55"/>
      <c r="C1267" s="56" t="s">
        <v>3893</v>
      </c>
      <c r="D1267" s="57">
        <v>20.02</v>
      </c>
    </row>
    <row r="1268" spans="1:4">
      <c r="A1268" s="54">
        <v>47479</v>
      </c>
      <c r="B1268" s="55"/>
      <c r="C1268" s="56" t="s">
        <v>3894</v>
      </c>
      <c r="D1268" s="57">
        <v>28.36</v>
      </c>
    </row>
    <row r="1269" spans="1:4">
      <c r="A1269" s="54">
        <v>79912</v>
      </c>
      <c r="B1269" s="55"/>
      <c r="C1269" s="56" t="s">
        <v>3895</v>
      </c>
      <c r="D1269" s="57">
        <v>6.58</v>
      </c>
    </row>
    <row r="1270" spans="1:4">
      <c r="A1270" s="54">
        <v>166550</v>
      </c>
      <c r="B1270" s="55"/>
      <c r="C1270" s="56" t="s">
        <v>3896</v>
      </c>
      <c r="D1270" s="57">
        <v>17.350000000000001</v>
      </c>
    </row>
    <row r="1271" spans="1:4">
      <c r="A1271" s="54">
        <v>45760</v>
      </c>
      <c r="B1271" s="55"/>
      <c r="C1271" s="56" t="s">
        <v>739</v>
      </c>
      <c r="D1271" s="57">
        <v>67.87</v>
      </c>
    </row>
    <row r="1272" spans="1:4">
      <c r="A1272" s="54">
        <v>166599</v>
      </c>
      <c r="B1272" s="55"/>
      <c r="C1272" s="56" t="s">
        <v>3897</v>
      </c>
      <c r="D1272" s="57">
        <v>3.19</v>
      </c>
    </row>
    <row r="1273" spans="1:4">
      <c r="A1273" s="54">
        <v>166600</v>
      </c>
      <c r="B1273" s="55"/>
      <c r="C1273" s="56" t="s">
        <v>3898</v>
      </c>
      <c r="D1273" s="57">
        <v>4.79</v>
      </c>
    </row>
    <row r="1274" spans="1:4">
      <c r="A1274" s="54">
        <v>36014</v>
      </c>
      <c r="B1274" s="55"/>
      <c r="C1274" s="56" t="s">
        <v>3899</v>
      </c>
      <c r="D1274" s="57">
        <v>4.42</v>
      </c>
    </row>
    <row r="1275" spans="1:4">
      <c r="A1275" s="54">
        <v>36015</v>
      </c>
      <c r="B1275" s="55"/>
      <c r="C1275" s="56" t="s">
        <v>3900</v>
      </c>
      <c r="D1275" s="57">
        <v>17.600000000000001</v>
      </c>
    </row>
    <row r="1276" spans="1:4">
      <c r="A1276" s="54">
        <v>47480</v>
      </c>
      <c r="B1276" s="55"/>
      <c r="C1276" s="56" t="s">
        <v>3901</v>
      </c>
      <c r="D1276" s="57">
        <v>34.450000000000003</v>
      </c>
    </row>
    <row r="1277" spans="1:4">
      <c r="A1277" s="54">
        <v>952211</v>
      </c>
      <c r="B1277" s="55"/>
      <c r="C1277" s="56" t="s">
        <v>717</v>
      </c>
      <c r="D1277" s="57">
        <v>4.21</v>
      </c>
    </row>
    <row r="1278" spans="1:4">
      <c r="A1278" s="54">
        <v>52212</v>
      </c>
      <c r="B1278" s="55"/>
      <c r="C1278" s="56" t="s">
        <v>718</v>
      </c>
      <c r="D1278" s="57">
        <v>7.9</v>
      </c>
    </row>
    <row r="1279" spans="1:4">
      <c r="A1279" s="54">
        <v>63566</v>
      </c>
      <c r="B1279" s="55"/>
      <c r="C1279" s="56" t="s">
        <v>719</v>
      </c>
      <c r="D1279" s="57">
        <v>18.350000000000001</v>
      </c>
    </row>
    <row r="1280" spans="1:4">
      <c r="A1280" s="54">
        <v>63567</v>
      </c>
      <c r="B1280" s="55"/>
      <c r="C1280" s="56" t="s">
        <v>721</v>
      </c>
      <c r="D1280" s="57">
        <v>50.72</v>
      </c>
    </row>
    <row r="1281" spans="1:4">
      <c r="A1281" s="54">
        <v>73963</v>
      </c>
      <c r="B1281" s="55"/>
      <c r="C1281" s="56" t="s">
        <v>720</v>
      </c>
      <c r="D1281" s="57">
        <v>112.07</v>
      </c>
    </row>
    <row r="1282" spans="1:4">
      <c r="A1282" s="54">
        <v>63564</v>
      </c>
      <c r="B1282" s="55"/>
      <c r="C1282" s="56" t="s">
        <v>3902</v>
      </c>
      <c r="D1282" s="57">
        <v>7.22</v>
      </c>
    </row>
    <row r="1283" spans="1:4">
      <c r="A1283" s="54">
        <v>63565</v>
      </c>
      <c r="B1283" s="55"/>
      <c r="C1283" s="56" t="s">
        <v>738</v>
      </c>
      <c r="D1283" s="57">
        <v>12.71</v>
      </c>
    </row>
    <row r="1284" spans="1:4">
      <c r="A1284" s="54">
        <v>34050</v>
      </c>
      <c r="B1284" s="55"/>
      <c r="C1284" s="56" t="s">
        <v>737</v>
      </c>
      <c r="D1284" s="57">
        <v>24.48</v>
      </c>
    </row>
    <row r="1285" spans="1:4">
      <c r="A1285" s="54">
        <v>10272</v>
      </c>
      <c r="B1285" s="55"/>
      <c r="C1285" s="56" t="s">
        <v>3903</v>
      </c>
      <c r="D1285" s="57">
        <v>47.44</v>
      </c>
    </row>
    <row r="1286" spans="1:4">
      <c r="A1286" s="64">
        <v>37741</v>
      </c>
      <c r="B1286" s="55"/>
      <c r="C1286" s="65" t="s">
        <v>736</v>
      </c>
      <c r="D1286" s="57">
        <v>4.9000000000000004</v>
      </c>
    </row>
    <row r="1287" spans="1:4">
      <c r="A1287" s="54">
        <v>166522</v>
      </c>
      <c r="B1287" s="55"/>
      <c r="C1287" s="65" t="s">
        <v>3904</v>
      </c>
      <c r="D1287" s="57">
        <v>9.7100000000000009</v>
      </c>
    </row>
    <row r="1288" spans="1:4">
      <c r="A1288" s="54">
        <v>41600</v>
      </c>
      <c r="B1288" s="55"/>
      <c r="C1288" s="56" t="s">
        <v>741</v>
      </c>
      <c r="D1288" s="57">
        <v>8.76</v>
      </c>
    </row>
    <row r="1289" spans="1:4">
      <c r="A1289" s="54">
        <v>166832</v>
      </c>
      <c r="B1289" s="55">
        <v>166784</v>
      </c>
      <c r="C1289" s="56" t="s">
        <v>3905</v>
      </c>
      <c r="D1289" s="57">
        <v>7.23</v>
      </c>
    </row>
    <row r="1290" spans="1:4">
      <c r="A1290" s="54">
        <v>166833</v>
      </c>
      <c r="B1290" s="55">
        <v>166785</v>
      </c>
      <c r="C1290" s="56" t="s">
        <v>3906</v>
      </c>
      <c r="D1290" s="57">
        <v>55.49</v>
      </c>
    </row>
    <row r="1291" spans="1:4">
      <c r="A1291" s="54">
        <v>23600</v>
      </c>
      <c r="B1291" s="55"/>
      <c r="C1291" s="56" t="s">
        <v>3907</v>
      </c>
      <c r="D1291" s="57">
        <v>0.55000000000000004</v>
      </c>
    </row>
    <row r="1292" spans="1:4">
      <c r="A1292" s="54">
        <v>23601</v>
      </c>
      <c r="B1292" s="55"/>
      <c r="C1292" s="56" t="s">
        <v>3908</v>
      </c>
      <c r="D1292" s="57">
        <v>0.57999999999999996</v>
      </c>
    </row>
    <row r="1293" spans="1:4">
      <c r="A1293" s="54">
        <v>38855</v>
      </c>
      <c r="B1293" s="55"/>
      <c r="C1293" s="56" t="s">
        <v>3909</v>
      </c>
      <c r="D1293" s="57">
        <v>6.41</v>
      </c>
    </row>
    <row r="1294" spans="1:4">
      <c r="A1294" s="54">
        <v>91017</v>
      </c>
      <c r="B1294" s="55"/>
      <c r="C1294" s="56" t="s">
        <v>3910</v>
      </c>
      <c r="D1294" s="57">
        <v>9.3699999999999992</v>
      </c>
    </row>
    <row r="1295" spans="1:4">
      <c r="A1295" s="54">
        <v>98383</v>
      </c>
      <c r="B1295" s="55"/>
      <c r="C1295" s="56" t="s">
        <v>3911</v>
      </c>
      <c r="D1295" s="57">
        <v>12.83</v>
      </c>
    </row>
    <row r="1296" spans="1:4">
      <c r="A1296" s="54">
        <v>91137</v>
      </c>
      <c r="B1296" s="55"/>
      <c r="C1296" s="56" t="s">
        <v>3912</v>
      </c>
      <c r="D1296" s="57">
        <v>24.14</v>
      </c>
    </row>
    <row r="1297" spans="1:4">
      <c r="A1297" s="54">
        <v>93109</v>
      </c>
      <c r="B1297" s="55"/>
      <c r="C1297" s="56" t="s">
        <v>3913</v>
      </c>
      <c r="D1297" s="57">
        <v>48.77</v>
      </c>
    </row>
    <row r="1298" spans="1:4">
      <c r="A1298" s="54">
        <v>45772</v>
      </c>
      <c r="B1298" s="55"/>
      <c r="C1298" s="56" t="s">
        <v>3914</v>
      </c>
      <c r="D1298" s="57">
        <v>60.9</v>
      </c>
    </row>
    <row r="1299" spans="1:4">
      <c r="A1299" s="54">
        <v>73987</v>
      </c>
      <c r="B1299" s="55"/>
      <c r="C1299" s="56" t="s">
        <v>3915</v>
      </c>
      <c r="D1299" s="57">
        <v>151.96</v>
      </c>
    </row>
    <row r="1300" spans="1:4">
      <c r="A1300" s="54">
        <v>166834</v>
      </c>
      <c r="B1300" s="55">
        <v>166786</v>
      </c>
      <c r="C1300" s="56" t="s">
        <v>3916</v>
      </c>
      <c r="D1300" s="57">
        <v>5.69</v>
      </c>
    </row>
    <row r="1301" spans="1:4">
      <c r="A1301" s="54">
        <v>166835</v>
      </c>
      <c r="B1301" s="55">
        <v>166787</v>
      </c>
      <c r="C1301" s="56" t="s">
        <v>3917</v>
      </c>
      <c r="D1301" s="57">
        <v>5.69</v>
      </c>
    </row>
    <row r="1302" spans="1:4">
      <c r="A1302" s="54">
        <v>166836</v>
      </c>
      <c r="B1302" s="55">
        <v>166788</v>
      </c>
      <c r="C1302" s="56" t="s">
        <v>3918</v>
      </c>
      <c r="D1302" s="57">
        <v>5.69</v>
      </c>
    </row>
    <row r="1303" spans="1:4">
      <c r="A1303" s="54">
        <v>166837</v>
      </c>
      <c r="B1303" s="55">
        <v>166789</v>
      </c>
      <c r="C1303" s="70" t="s">
        <v>3919</v>
      </c>
      <c r="D1303" s="57">
        <v>5.69</v>
      </c>
    </row>
    <row r="1304" spans="1:4">
      <c r="A1304" s="54">
        <v>166838</v>
      </c>
      <c r="B1304" s="55">
        <v>166790</v>
      </c>
      <c r="C1304" s="56" t="s">
        <v>3920</v>
      </c>
      <c r="D1304" s="57">
        <v>5.69</v>
      </c>
    </row>
    <row r="1305" spans="1:4">
      <c r="A1305" s="54">
        <v>166839</v>
      </c>
      <c r="B1305" s="55">
        <v>166791</v>
      </c>
      <c r="C1305" s="56" t="s">
        <v>3921</v>
      </c>
      <c r="D1305" s="57">
        <v>5.69</v>
      </c>
    </row>
    <row r="1306" spans="1:4">
      <c r="A1306" s="54">
        <v>166840</v>
      </c>
      <c r="B1306" s="55">
        <v>166792</v>
      </c>
      <c r="C1306" s="56" t="s">
        <v>3922</v>
      </c>
      <c r="D1306" s="57">
        <v>5.69</v>
      </c>
    </row>
    <row r="1307" spans="1:4">
      <c r="A1307" s="54">
        <v>166841</v>
      </c>
      <c r="B1307" s="55">
        <v>166793</v>
      </c>
      <c r="C1307" s="56" t="s">
        <v>3923</v>
      </c>
      <c r="D1307" s="57">
        <v>5.69</v>
      </c>
    </row>
    <row r="1308" spans="1:4">
      <c r="A1308" s="54">
        <v>166842</v>
      </c>
      <c r="B1308" s="55">
        <v>166794</v>
      </c>
      <c r="C1308" s="56" t="s">
        <v>3924</v>
      </c>
      <c r="D1308" s="57">
        <v>5.69</v>
      </c>
    </row>
    <row r="1309" spans="1:4">
      <c r="A1309" s="54">
        <v>166795</v>
      </c>
      <c r="B1309" s="55"/>
      <c r="C1309" s="56" t="s">
        <v>3925</v>
      </c>
      <c r="D1309" s="57">
        <v>9.66</v>
      </c>
    </row>
    <row r="1310" spans="1:4">
      <c r="A1310" s="54">
        <v>91080</v>
      </c>
      <c r="B1310" s="55"/>
      <c r="C1310" s="56" t="s">
        <v>745</v>
      </c>
      <c r="D1310" s="57">
        <v>10.63</v>
      </c>
    </row>
    <row r="1311" spans="1:4">
      <c r="A1311" s="54">
        <v>97767</v>
      </c>
      <c r="B1311" s="55"/>
      <c r="C1311" s="56" t="s">
        <v>746</v>
      </c>
      <c r="D1311" s="57">
        <v>25.62</v>
      </c>
    </row>
    <row r="1312" spans="1:4">
      <c r="A1312" s="54">
        <v>63374</v>
      </c>
      <c r="B1312" s="55"/>
      <c r="C1312" s="56" t="s">
        <v>3926</v>
      </c>
      <c r="D1312" s="57">
        <v>38.270000000000003</v>
      </c>
    </row>
    <row r="1313" spans="1:4">
      <c r="A1313" s="54">
        <v>33760</v>
      </c>
      <c r="B1313" s="55"/>
      <c r="C1313" s="56" t="s">
        <v>3927</v>
      </c>
      <c r="D1313" s="57">
        <v>9.7100000000000009</v>
      </c>
    </row>
    <row r="1314" spans="1:4">
      <c r="A1314" s="54">
        <v>46159</v>
      </c>
      <c r="B1314" s="55"/>
      <c r="C1314" s="56" t="s">
        <v>742</v>
      </c>
      <c r="D1314" s="57">
        <v>18.34</v>
      </c>
    </row>
    <row r="1315" spans="1:4">
      <c r="A1315" s="54">
        <v>39547</v>
      </c>
      <c r="B1315" s="55"/>
      <c r="C1315" s="56" t="s">
        <v>3928</v>
      </c>
      <c r="D1315" s="57">
        <v>8.3800000000000008</v>
      </c>
    </row>
    <row r="1316" spans="1:4">
      <c r="A1316" s="54">
        <v>91506</v>
      </c>
      <c r="B1316" s="55"/>
      <c r="C1316" s="56" t="s">
        <v>3929</v>
      </c>
      <c r="D1316" s="57">
        <v>14.74</v>
      </c>
    </row>
    <row r="1317" spans="1:4">
      <c r="A1317" s="54">
        <v>166796</v>
      </c>
      <c r="B1317" s="55"/>
      <c r="C1317" s="56" t="s">
        <v>3930</v>
      </c>
      <c r="D1317" s="57">
        <v>80.17</v>
      </c>
    </row>
    <row r="1318" spans="1:4">
      <c r="A1318" s="54">
        <v>45838</v>
      </c>
      <c r="B1318" s="55"/>
      <c r="C1318" s="56" t="s">
        <v>743</v>
      </c>
      <c r="D1318" s="57">
        <v>4.2699999999999996</v>
      </c>
    </row>
    <row r="1319" spans="1:4">
      <c r="A1319" s="54">
        <v>165341</v>
      </c>
      <c r="B1319" s="55"/>
      <c r="C1319" s="56" t="s">
        <v>3931</v>
      </c>
      <c r="D1319" s="57">
        <v>5</v>
      </c>
    </row>
    <row r="1320" spans="1:4">
      <c r="A1320" s="54">
        <v>73962</v>
      </c>
      <c r="B1320" s="55"/>
      <c r="C1320" s="56" t="s">
        <v>744</v>
      </c>
      <c r="D1320" s="57">
        <v>7.63</v>
      </c>
    </row>
    <row r="1321" spans="1:4">
      <c r="A1321" s="64">
        <v>70483</v>
      </c>
      <c r="B1321" s="55"/>
      <c r="C1321" s="65" t="s">
        <v>735</v>
      </c>
      <c r="D1321" s="57">
        <v>5.18</v>
      </c>
    </row>
    <row r="1322" spans="1:4">
      <c r="A1322" s="54">
        <v>63550</v>
      </c>
      <c r="B1322" s="55"/>
      <c r="C1322" s="56" t="s">
        <v>734</v>
      </c>
      <c r="D1322" s="57">
        <v>5.3</v>
      </c>
    </row>
    <row r="1323" spans="1:4">
      <c r="A1323" s="54">
        <v>52213</v>
      </c>
      <c r="B1323" s="55"/>
      <c r="C1323" s="56" t="s">
        <v>732</v>
      </c>
      <c r="D1323" s="57">
        <v>3.3</v>
      </c>
    </row>
    <row r="1324" spans="1:4">
      <c r="A1324" s="54">
        <v>52214</v>
      </c>
      <c r="B1324" s="55"/>
      <c r="C1324" s="56" t="s">
        <v>733</v>
      </c>
      <c r="D1324" s="57">
        <v>6.59</v>
      </c>
    </row>
    <row r="1325" spans="1:4">
      <c r="A1325" s="54">
        <v>63512</v>
      </c>
      <c r="B1325" s="55"/>
      <c r="C1325" s="56" t="s">
        <v>753</v>
      </c>
      <c r="D1325" s="57">
        <v>1.55</v>
      </c>
    </row>
    <row r="1326" spans="1:4">
      <c r="A1326" s="54">
        <v>63508</v>
      </c>
      <c r="B1326" s="55"/>
      <c r="C1326" s="56" t="s">
        <v>750</v>
      </c>
      <c r="D1326" s="57">
        <v>7.26</v>
      </c>
    </row>
    <row r="1327" spans="1:4">
      <c r="A1327" s="54">
        <v>63509</v>
      </c>
      <c r="B1327" s="55"/>
      <c r="C1327" s="56" t="s">
        <v>751</v>
      </c>
      <c r="D1327" s="57">
        <v>7.26</v>
      </c>
    </row>
    <row r="1328" spans="1:4">
      <c r="A1328" s="54">
        <v>63510</v>
      </c>
      <c r="B1328" s="55"/>
      <c r="C1328" s="56" t="s">
        <v>752</v>
      </c>
      <c r="D1328" s="57">
        <v>7.26</v>
      </c>
    </row>
    <row r="1329" spans="1:4">
      <c r="A1329" s="54">
        <v>63511</v>
      </c>
      <c r="B1329" s="55"/>
      <c r="C1329" s="56" t="s">
        <v>3932</v>
      </c>
      <c r="D1329" s="57">
        <v>40.26</v>
      </c>
    </row>
    <row r="1330" spans="1:4">
      <c r="A1330" s="54">
        <v>10532</v>
      </c>
      <c r="B1330" s="55"/>
      <c r="C1330" s="56" t="s">
        <v>3933</v>
      </c>
      <c r="D1330" s="57">
        <v>7.14</v>
      </c>
    </row>
    <row r="1331" spans="1:4">
      <c r="A1331" s="54">
        <v>62140</v>
      </c>
      <c r="B1331" s="55"/>
      <c r="C1331" s="56" t="s">
        <v>754</v>
      </c>
      <c r="D1331" s="57">
        <v>30.85</v>
      </c>
    </row>
    <row r="1332" spans="1:4">
      <c r="A1332" s="54">
        <v>10355</v>
      </c>
      <c r="B1332" s="55"/>
      <c r="C1332" s="56" t="s">
        <v>758</v>
      </c>
      <c r="D1332" s="57">
        <v>10.8</v>
      </c>
    </row>
    <row r="1333" spans="1:4">
      <c r="A1333" s="54">
        <v>10533</v>
      </c>
      <c r="B1333" s="55"/>
      <c r="C1333" s="56" t="s">
        <v>3934</v>
      </c>
      <c r="D1333" s="57">
        <v>7.27</v>
      </c>
    </row>
    <row r="1334" spans="1:4">
      <c r="A1334" s="54">
        <v>10345</v>
      </c>
      <c r="B1334" s="55"/>
      <c r="C1334" s="56" t="s">
        <v>749</v>
      </c>
      <c r="D1334" s="57">
        <v>7.43</v>
      </c>
    </row>
    <row r="1335" spans="1:4">
      <c r="A1335" s="54">
        <v>63401</v>
      </c>
      <c r="B1335" s="55"/>
      <c r="C1335" s="56" t="s">
        <v>757</v>
      </c>
      <c r="D1335" s="57">
        <v>1.44</v>
      </c>
    </row>
    <row r="1336" spans="1:4">
      <c r="A1336" s="54">
        <v>63400</v>
      </c>
      <c r="B1336" s="55"/>
      <c r="C1336" s="56" t="s">
        <v>3935</v>
      </c>
      <c r="D1336" s="57">
        <v>4.18</v>
      </c>
    </row>
    <row r="1337" spans="1:4">
      <c r="A1337" s="54">
        <v>10281</v>
      </c>
      <c r="B1337" s="55"/>
      <c r="C1337" s="56" t="s">
        <v>756</v>
      </c>
      <c r="D1337" s="57">
        <v>8.66</v>
      </c>
    </row>
    <row r="1338" spans="1:4">
      <c r="A1338" s="54">
        <v>10280</v>
      </c>
      <c r="B1338" s="55"/>
      <c r="C1338" s="56" t="s">
        <v>755</v>
      </c>
      <c r="D1338" s="57">
        <v>15.38</v>
      </c>
    </row>
    <row r="1339" spans="1:4">
      <c r="A1339" s="54">
        <v>166437</v>
      </c>
      <c r="B1339" s="55"/>
      <c r="C1339" s="56" t="s">
        <v>3936</v>
      </c>
      <c r="D1339" s="57">
        <v>14.65</v>
      </c>
    </row>
    <row r="1340" spans="1:4">
      <c r="A1340" s="54">
        <v>34052</v>
      </c>
      <c r="B1340" s="55"/>
      <c r="C1340" s="56" t="s">
        <v>3937</v>
      </c>
      <c r="D1340" s="57">
        <v>20.76</v>
      </c>
    </row>
    <row r="1341" spans="1:4">
      <c r="A1341" s="54">
        <v>166438</v>
      </c>
      <c r="B1341" s="55"/>
      <c r="C1341" s="56" t="s">
        <v>3938</v>
      </c>
      <c r="D1341" s="57">
        <v>52.43</v>
      </c>
    </row>
    <row r="1342" spans="1:4">
      <c r="A1342" s="54">
        <v>73961</v>
      </c>
      <c r="B1342" s="55"/>
      <c r="C1342" s="56" t="s">
        <v>766</v>
      </c>
      <c r="D1342" s="57">
        <v>36.840000000000003</v>
      </c>
    </row>
    <row r="1343" spans="1:4">
      <c r="A1343" s="64">
        <v>934245</v>
      </c>
      <c r="B1343" s="55"/>
      <c r="C1343" s="65" t="s">
        <v>761</v>
      </c>
      <c r="D1343" s="57">
        <v>1.76</v>
      </c>
    </row>
    <row r="1344" spans="1:4">
      <c r="A1344" s="54">
        <v>934246</v>
      </c>
      <c r="B1344" s="55"/>
      <c r="C1344" s="56" t="s">
        <v>762</v>
      </c>
      <c r="D1344" s="57">
        <v>3.04</v>
      </c>
    </row>
    <row r="1345" spans="1:4">
      <c r="A1345" s="54">
        <v>934247</v>
      </c>
      <c r="B1345" s="55"/>
      <c r="C1345" s="56" t="s">
        <v>763</v>
      </c>
      <c r="D1345" s="57">
        <v>3.95</v>
      </c>
    </row>
    <row r="1346" spans="1:4">
      <c r="A1346" s="54">
        <v>6183</v>
      </c>
      <c r="B1346" s="55"/>
      <c r="C1346" s="56" t="s">
        <v>764</v>
      </c>
      <c r="D1346" s="57">
        <v>22</v>
      </c>
    </row>
    <row r="1347" spans="1:4">
      <c r="A1347" s="54">
        <v>58552</v>
      </c>
      <c r="B1347" s="55"/>
      <c r="C1347" s="56" t="s">
        <v>765</v>
      </c>
      <c r="D1347" s="57">
        <v>3.59</v>
      </c>
    </row>
    <row r="1348" spans="1:4">
      <c r="A1348" s="54">
        <v>38320</v>
      </c>
      <c r="B1348" s="55"/>
      <c r="C1348" s="56" t="s">
        <v>759</v>
      </c>
      <c r="D1348" s="57">
        <v>1.8</v>
      </c>
    </row>
    <row r="1349" spans="1:4">
      <c r="A1349" s="54">
        <v>28614</v>
      </c>
      <c r="B1349" s="55"/>
      <c r="C1349" s="56" t="s">
        <v>760</v>
      </c>
      <c r="D1349" s="57">
        <v>14.52</v>
      </c>
    </row>
    <row r="1350" spans="1:4">
      <c r="A1350" s="54">
        <v>36016</v>
      </c>
      <c r="B1350" s="55"/>
      <c r="C1350" s="56" t="s">
        <v>3939</v>
      </c>
      <c r="D1350" s="57">
        <v>2.63</v>
      </c>
    </row>
    <row r="1351" spans="1:4">
      <c r="A1351" s="54">
        <v>36018</v>
      </c>
      <c r="B1351" s="55"/>
      <c r="C1351" s="56" t="s">
        <v>3940</v>
      </c>
      <c r="D1351" s="57">
        <v>5.23</v>
      </c>
    </row>
    <row r="1352" spans="1:4">
      <c r="A1352" s="54">
        <v>163475</v>
      </c>
      <c r="B1352" s="55"/>
      <c r="C1352" s="56" t="s">
        <v>3941</v>
      </c>
      <c r="D1352" s="57">
        <v>2.48</v>
      </c>
    </row>
    <row r="1353" spans="1:4">
      <c r="A1353" s="54">
        <v>601241</v>
      </c>
      <c r="B1353" s="55"/>
      <c r="C1353" s="56" t="s">
        <v>3942</v>
      </c>
      <c r="D1353" s="57">
        <v>3.73</v>
      </c>
    </row>
    <row r="1354" spans="1:4">
      <c r="A1354" s="54">
        <v>166525</v>
      </c>
      <c r="B1354" s="55"/>
      <c r="C1354" s="56" t="s">
        <v>3943</v>
      </c>
      <c r="D1354" s="57">
        <v>4.9800000000000004</v>
      </c>
    </row>
    <row r="1355" spans="1:4">
      <c r="A1355" s="54">
        <v>38851</v>
      </c>
      <c r="B1355" s="55"/>
      <c r="C1355" s="56" t="s">
        <v>3944</v>
      </c>
      <c r="D1355" s="57">
        <v>3.52</v>
      </c>
    </row>
    <row r="1356" spans="1:4">
      <c r="A1356" s="54">
        <v>1606</v>
      </c>
      <c r="B1356" s="55"/>
      <c r="C1356" s="56" t="s">
        <v>3945</v>
      </c>
      <c r="D1356" s="57">
        <v>5.32</v>
      </c>
    </row>
    <row r="1357" spans="1:4">
      <c r="A1357" s="54">
        <v>166798</v>
      </c>
      <c r="B1357" s="55"/>
      <c r="C1357" s="56" t="s">
        <v>3946</v>
      </c>
      <c r="D1357" s="57">
        <v>7</v>
      </c>
    </row>
    <row r="1358" spans="1:4">
      <c r="A1358" s="54">
        <v>63388</v>
      </c>
      <c r="B1358" s="55"/>
      <c r="C1358" s="56" t="s">
        <v>3947</v>
      </c>
      <c r="D1358" s="57">
        <v>10.210000000000001</v>
      </c>
    </row>
    <row r="1359" spans="1:4">
      <c r="A1359" s="54">
        <v>63389</v>
      </c>
      <c r="B1359" s="55"/>
      <c r="C1359" s="56" t="s">
        <v>3948</v>
      </c>
      <c r="D1359" s="57">
        <v>15.4</v>
      </c>
    </row>
    <row r="1360" spans="1:4">
      <c r="A1360" s="54">
        <v>93107</v>
      </c>
      <c r="B1360" s="55"/>
      <c r="C1360" s="56" t="s">
        <v>3949</v>
      </c>
      <c r="D1360" s="57">
        <v>36.07</v>
      </c>
    </row>
    <row r="1361" spans="1:4">
      <c r="A1361" s="54">
        <v>81536</v>
      </c>
      <c r="B1361" s="55"/>
      <c r="C1361" s="56" t="s">
        <v>740</v>
      </c>
      <c r="D1361" s="57">
        <v>58.18</v>
      </c>
    </row>
    <row r="1362" spans="1:4">
      <c r="A1362" s="54">
        <v>47467</v>
      </c>
      <c r="B1362" s="55"/>
      <c r="C1362" s="56" t="s">
        <v>769</v>
      </c>
      <c r="D1362" s="57">
        <v>2.08</v>
      </c>
    </row>
    <row r="1363" spans="1:4">
      <c r="A1363" s="54">
        <v>47468</v>
      </c>
      <c r="B1363" s="55"/>
      <c r="C1363" s="56" t="s">
        <v>770</v>
      </c>
      <c r="D1363" s="57">
        <v>4.1500000000000004</v>
      </c>
    </row>
    <row r="1364" spans="1:4">
      <c r="A1364" s="54">
        <v>47469</v>
      </c>
      <c r="B1364" s="55"/>
      <c r="C1364" s="56" t="s">
        <v>771</v>
      </c>
      <c r="D1364" s="57">
        <v>34.25</v>
      </c>
    </row>
    <row r="1365" spans="1:4">
      <c r="A1365" s="54">
        <v>30447</v>
      </c>
      <c r="B1365" s="55"/>
      <c r="C1365" s="56" t="s">
        <v>3950</v>
      </c>
      <c r="D1365" s="57">
        <v>3.4</v>
      </c>
    </row>
    <row r="1366" spans="1:4">
      <c r="A1366" s="54">
        <v>30448</v>
      </c>
      <c r="B1366" s="55"/>
      <c r="C1366" s="56" t="s">
        <v>3951</v>
      </c>
      <c r="D1366" s="57">
        <v>5.09</v>
      </c>
    </row>
    <row r="1367" spans="1:4">
      <c r="A1367" s="54">
        <v>166601</v>
      </c>
      <c r="B1367" s="55"/>
      <c r="C1367" s="56" t="s">
        <v>3952</v>
      </c>
      <c r="D1367" s="57">
        <v>2.35</v>
      </c>
    </row>
    <row r="1368" spans="1:4">
      <c r="A1368" s="54">
        <v>166602</v>
      </c>
      <c r="B1368" s="55"/>
      <c r="C1368" s="56" t="s">
        <v>3953</v>
      </c>
      <c r="D1368" s="57">
        <v>4.67</v>
      </c>
    </row>
    <row r="1369" spans="1:4">
      <c r="A1369" s="54">
        <v>166603</v>
      </c>
      <c r="B1369" s="55"/>
      <c r="C1369" s="56" t="s">
        <v>3954</v>
      </c>
      <c r="D1369" s="57">
        <v>27.16</v>
      </c>
    </row>
    <row r="1370" spans="1:4">
      <c r="A1370" s="54">
        <v>65283</v>
      </c>
      <c r="B1370" s="55"/>
      <c r="C1370" s="56" t="s">
        <v>3955</v>
      </c>
      <c r="D1370" s="57">
        <v>3.29</v>
      </c>
    </row>
    <row r="1371" spans="1:4">
      <c r="A1371" s="54">
        <v>410005</v>
      </c>
      <c r="B1371" s="55"/>
      <c r="C1371" s="56" t="s">
        <v>3956</v>
      </c>
      <c r="D1371" s="57">
        <v>6.53</v>
      </c>
    </row>
    <row r="1372" spans="1:4">
      <c r="A1372" s="54">
        <v>410007</v>
      </c>
      <c r="B1372" s="55"/>
      <c r="C1372" s="56" t="s">
        <v>768</v>
      </c>
      <c r="D1372" s="57">
        <v>31.34</v>
      </c>
    </row>
    <row r="1373" spans="1:4">
      <c r="A1373" s="54">
        <v>410006</v>
      </c>
      <c r="B1373" s="55"/>
      <c r="C1373" s="56" t="s">
        <v>767</v>
      </c>
      <c r="D1373" s="57">
        <v>77.2</v>
      </c>
    </row>
    <row r="1374" spans="1:4">
      <c r="A1374" s="54">
        <v>78932</v>
      </c>
      <c r="B1374" s="55"/>
      <c r="C1374" s="56" t="s">
        <v>3957</v>
      </c>
      <c r="D1374" s="57">
        <v>16.920000000000002</v>
      </c>
    </row>
    <row r="1375" spans="1:4">
      <c r="A1375" s="54">
        <v>82652</v>
      </c>
      <c r="B1375" s="55"/>
      <c r="C1375" s="70" t="s">
        <v>3958</v>
      </c>
      <c r="D1375" s="57">
        <v>1.3</v>
      </c>
    </row>
    <row r="1376" spans="1:4">
      <c r="A1376" s="54">
        <v>82653</v>
      </c>
      <c r="B1376" s="55"/>
      <c r="C1376" s="70" t="s">
        <v>3959</v>
      </c>
      <c r="D1376" s="57">
        <v>2.5499999999999998</v>
      </c>
    </row>
    <row r="1377" spans="1:4">
      <c r="A1377" s="54">
        <v>82654</v>
      </c>
      <c r="B1377" s="55"/>
      <c r="C1377" s="70" t="s">
        <v>3960</v>
      </c>
      <c r="D1377" s="57">
        <v>8.35</v>
      </c>
    </row>
    <row r="1378" spans="1:4">
      <c r="A1378" s="54">
        <v>82655</v>
      </c>
      <c r="B1378" s="55"/>
      <c r="C1378" s="70" t="s">
        <v>3961</v>
      </c>
      <c r="D1378" s="57">
        <v>24.89</v>
      </c>
    </row>
    <row r="1379" spans="1:4">
      <c r="A1379" s="54">
        <v>34249</v>
      </c>
      <c r="B1379" s="55"/>
      <c r="C1379" s="56" t="s">
        <v>3962</v>
      </c>
      <c r="D1379" s="57">
        <v>4.91</v>
      </c>
    </row>
    <row r="1380" spans="1:4">
      <c r="A1380" s="54">
        <v>41955</v>
      </c>
      <c r="B1380" s="55"/>
      <c r="C1380" s="56" t="s">
        <v>784</v>
      </c>
      <c r="D1380" s="57">
        <v>5.53</v>
      </c>
    </row>
    <row r="1381" spans="1:4">
      <c r="A1381" s="54">
        <v>41956</v>
      </c>
      <c r="B1381" s="55"/>
      <c r="C1381" s="56" t="s">
        <v>785</v>
      </c>
      <c r="D1381" s="57">
        <v>22.68</v>
      </c>
    </row>
    <row r="1382" spans="1:4">
      <c r="A1382" s="54">
        <v>35987</v>
      </c>
      <c r="B1382" s="55"/>
      <c r="C1382" s="56" t="s">
        <v>772</v>
      </c>
      <c r="D1382" s="57">
        <v>2.4500000000000002</v>
      </c>
    </row>
    <row r="1383" spans="1:4">
      <c r="A1383" s="54">
        <v>46232</v>
      </c>
      <c r="B1383" s="55"/>
      <c r="C1383" s="56" t="s">
        <v>773</v>
      </c>
      <c r="D1383" s="57">
        <v>4.63</v>
      </c>
    </row>
    <row r="1384" spans="1:4">
      <c r="A1384" s="54">
        <v>63551</v>
      </c>
      <c r="B1384" s="55"/>
      <c r="C1384" s="56" t="s">
        <v>774</v>
      </c>
      <c r="D1384" s="57">
        <v>11.29</v>
      </c>
    </row>
    <row r="1385" spans="1:4">
      <c r="A1385" s="54">
        <v>37743</v>
      </c>
      <c r="B1385" s="55"/>
      <c r="C1385" s="56" t="s">
        <v>775</v>
      </c>
      <c r="D1385" s="57">
        <v>24.04</v>
      </c>
    </row>
    <row r="1386" spans="1:4">
      <c r="A1386" s="54">
        <v>38844</v>
      </c>
      <c r="B1386" s="55"/>
      <c r="C1386" s="56" t="s">
        <v>781</v>
      </c>
      <c r="D1386" s="57">
        <v>5.2</v>
      </c>
    </row>
    <row r="1387" spans="1:4">
      <c r="A1387" s="54">
        <v>94188</v>
      </c>
      <c r="B1387" s="55"/>
      <c r="C1387" s="56" t="s">
        <v>782</v>
      </c>
      <c r="D1387" s="57">
        <v>19.96</v>
      </c>
    </row>
    <row r="1388" spans="1:4">
      <c r="A1388" s="54">
        <v>94189</v>
      </c>
      <c r="B1388" s="55"/>
      <c r="C1388" s="56" t="s">
        <v>783</v>
      </c>
      <c r="D1388" s="57">
        <v>56.17</v>
      </c>
    </row>
    <row r="1389" spans="1:4">
      <c r="A1389" s="54">
        <v>81537</v>
      </c>
      <c r="B1389" s="55"/>
      <c r="C1389" s="56" t="s">
        <v>3963</v>
      </c>
      <c r="D1389" s="57">
        <v>67.36</v>
      </c>
    </row>
    <row r="1390" spans="1:4">
      <c r="A1390" s="54">
        <v>166817</v>
      </c>
      <c r="B1390" s="55"/>
      <c r="C1390" s="56" t="s">
        <v>3964</v>
      </c>
      <c r="D1390" s="57">
        <v>6.48</v>
      </c>
    </row>
    <row r="1391" spans="1:4">
      <c r="A1391" s="54">
        <v>71690</v>
      </c>
      <c r="B1391" s="55"/>
      <c r="C1391" s="56" t="s">
        <v>776</v>
      </c>
      <c r="D1391" s="57">
        <v>5.2</v>
      </c>
    </row>
    <row r="1392" spans="1:4">
      <c r="A1392" s="54">
        <v>719</v>
      </c>
      <c r="B1392" s="55"/>
      <c r="C1392" s="56" t="s">
        <v>777</v>
      </c>
      <c r="D1392" s="57">
        <v>15.42</v>
      </c>
    </row>
    <row r="1393" spans="1:4">
      <c r="A1393" s="54">
        <v>45764</v>
      </c>
      <c r="B1393" s="55"/>
      <c r="C1393" s="56" t="s">
        <v>778</v>
      </c>
      <c r="D1393" s="57">
        <v>47.14</v>
      </c>
    </row>
    <row r="1394" spans="1:4">
      <c r="A1394" s="54">
        <v>20936</v>
      </c>
      <c r="B1394" s="55"/>
      <c r="C1394" s="56" t="s">
        <v>779</v>
      </c>
      <c r="D1394" s="57">
        <v>12.29</v>
      </c>
    </row>
    <row r="1395" spans="1:4">
      <c r="A1395" s="54">
        <v>20937</v>
      </c>
      <c r="B1395" s="55"/>
      <c r="C1395" s="56" t="s">
        <v>780</v>
      </c>
      <c r="D1395" s="57">
        <v>24.53</v>
      </c>
    </row>
    <row r="1396" spans="1:4">
      <c r="A1396" s="54">
        <v>81448</v>
      </c>
      <c r="B1396" s="55"/>
      <c r="C1396" s="56" t="s">
        <v>3965</v>
      </c>
      <c r="D1396" s="57">
        <v>40.75</v>
      </c>
    </row>
    <row r="1397" spans="1:4">
      <c r="A1397" s="54">
        <v>81449</v>
      </c>
      <c r="B1397" s="55"/>
      <c r="C1397" s="56" t="s">
        <v>3966</v>
      </c>
      <c r="D1397" s="57">
        <v>93.24</v>
      </c>
    </row>
    <row r="1398" spans="1:4">
      <c r="A1398" s="54">
        <v>166551</v>
      </c>
      <c r="B1398" s="55"/>
      <c r="C1398" s="56" t="s">
        <v>3967</v>
      </c>
      <c r="D1398" s="57">
        <v>1.63</v>
      </c>
    </row>
    <row r="1399" spans="1:4">
      <c r="A1399" s="54">
        <v>166552</v>
      </c>
      <c r="B1399" s="55"/>
      <c r="C1399" s="56" t="s">
        <v>3968</v>
      </c>
      <c r="D1399" s="57">
        <v>1.63</v>
      </c>
    </row>
    <row r="1400" spans="1:4">
      <c r="A1400" s="54">
        <v>166553</v>
      </c>
      <c r="B1400" s="55"/>
      <c r="C1400" s="56" t="s">
        <v>3969</v>
      </c>
      <c r="D1400" s="57">
        <v>1.63</v>
      </c>
    </row>
    <row r="1401" spans="1:4">
      <c r="A1401" s="54">
        <v>166554</v>
      </c>
      <c r="B1401" s="55"/>
      <c r="C1401" s="56" t="s">
        <v>3970</v>
      </c>
      <c r="D1401" s="57">
        <v>1.63</v>
      </c>
    </row>
    <row r="1402" spans="1:4">
      <c r="A1402" s="54">
        <v>166555</v>
      </c>
      <c r="B1402" s="55"/>
      <c r="C1402" s="56" t="s">
        <v>3971</v>
      </c>
      <c r="D1402" s="57">
        <v>1.63</v>
      </c>
    </row>
    <row r="1403" spans="1:4">
      <c r="A1403" s="54">
        <v>81700</v>
      </c>
      <c r="B1403" s="55"/>
      <c r="C1403" s="56" t="s">
        <v>3972</v>
      </c>
      <c r="D1403" s="57">
        <v>1.63</v>
      </c>
    </row>
    <row r="1404" spans="1:4">
      <c r="A1404" s="54">
        <v>166556</v>
      </c>
      <c r="B1404" s="55"/>
      <c r="C1404" s="56" t="s">
        <v>3973</v>
      </c>
      <c r="D1404" s="57">
        <v>1.63</v>
      </c>
    </row>
    <row r="1405" spans="1:4">
      <c r="A1405" s="54">
        <v>166557</v>
      </c>
      <c r="B1405" s="55"/>
      <c r="C1405" s="56" t="s">
        <v>3974</v>
      </c>
      <c r="D1405" s="57">
        <v>1.63</v>
      </c>
    </row>
    <row r="1406" spans="1:4">
      <c r="A1406" s="54">
        <v>166558</v>
      </c>
      <c r="B1406" s="55"/>
      <c r="C1406" s="56" t="s">
        <v>3975</v>
      </c>
      <c r="D1406" s="57">
        <v>1.63</v>
      </c>
    </row>
    <row r="1407" spans="1:4">
      <c r="A1407" s="54">
        <v>601846</v>
      </c>
      <c r="B1407" s="55"/>
      <c r="C1407" s="56" t="s">
        <v>3976</v>
      </c>
      <c r="D1407" s="57">
        <v>13.24</v>
      </c>
    </row>
    <row r="1408" spans="1:4">
      <c r="A1408" s="54">
        <v>601845</v>
      </c>
      <c r="B1408" s="55"/>
      <c r="C1408" s="56" t="s">
        <v>3977</v>
      </c>
      <c r="D1408" s="57">
        <v>13.24</v>
      </c>
    </row>
    <row r="1409" spans="1:4">
      <c r="A1409" s="54">
        <v>601847</v>
      </c>
      <c r="B1409" s="55"/>
      <c r="C1409" s="56" t="s">
        <v>3978</v>
      </c>
      <c r="D1409" s="57">
        <v>71.17</v>
      </c>
    </row>
    <row r="1410" spans="1:4">
      <c r="A1410" s="54">
        <v>63570</v>
      </c>
      <c r="B1410" s="55"/>
      <c r="C1410" s="56" t="s">
        <v>790</v>
      </c>
      <c r="D1410" s="57">
        <v>12.52</v>
      </c>
    </row>
    <row r="1411" spans="1:4">
      <c r="A1411" s="54">
        <v>63569</v>
      </c>
      <c r="B1411" s="55"/>
      <c r="C1411" s="56" t="s">
        <v>789</v>
      </c>
      <c r="D1411" s="57">
        <v>14.33</v>
      </c>
    </row>
    <row r="1412" spans="1:4">
      <c r="A1412" s="54">
        <v>28609</v>
      </c>
      <c r="B1412" s="55"/>
      <c r="C1412" s="56" t="s">
        <v>788</v>
      </c>
      <c r="D1412" s="57">
        <v>42.46</v>
      </c>
    </row>
    <row r="1413" spans="1:4">
      <c r="A1413" s="54">
        <v>10274</v>
      </c>
      <c r="B1413" s="55"/>
      <c r="C1413" s="56" t="s">
        <v>791</v>
      </c>
      <c r="D1413" s="57">
        <v>6.7</v>
      </c>
    </row>
    <row r="1414" spans="1:4">
      <c r="A1414" s="54">
        <v>10275</v>
      </c>
      <c r="B1414" s="55"/>
      <c r="C1414" s="56" t="s">
        <v>792</v>
      </c>
      <c r="D1414" s="57">
        <v>17.12</v>
      </c>
    </row>
    <row r="1415" spans="1:4">
      <c r="A1415" s="54">
        <v>160588</v>
      </c>
      <c r="B1415" s="55"/>
      <c r="C1415" s="56" t="s">
        <v>3979</v>
      </c>
      <c r="D1415" s="57">
        <v>17.420000000000002</v>
      </c>
    </row>
    <row r="1416" spans="1:4">
      <c r="A1416" s="54">
        <v>160589</v>
      </c>
      <c r="B1416" s="55"/>
      <c r="C1416" s="56" t="s">
        <v>3980</v>
      </c>
      <c r="D1416" s="57">
        <v>32.58</v>
      </c>
    </row>
    <row r="1417" spans="1:4">
      <c r="A1417" s="54">
        <v>160590</v>
      </c>
      <c r="B1417" s="55"/>
      <c r="C1417" s="56" t="s">
        <v>3981</v>
      </c>
      <c r="D1417" s="57">
        <v>47.87</v>
      </c>
    </row>
    <row r="1418" spans="1:4">
      <c r="A1418" s="54">
        <v>73953</v>
      </c>
      <c r="B1418" s="55"/>
      <c r="C1418" s="56" t="s">
        <v>3982</v>
      </c>
      <c r="D1418" s="57">
        <v>73.5</v>
      </c>
    </row>
    <row r="1419" spans="1:4">
      <c r="A1419" s="54">
        <v>34120</v>
      </c>
      <c r="B1419" s="55"/>
      <c r="C1419" s="56" t="s">
        <v>794</v>
      </c>
      <c r="D1419" s="57">
        <v>11.03</v>
      </c>
    </row>
    <row r="1420" spans="1:4">
      <c r="A1420" s="54">
        <v>38375</v>
      </c>
      <c r="B1420" s="55"/>
      <c r="C1420" s="56" t="s">
        <v>793</v>
      </c>
      <c r="D1420" s="57">
        <v>4.3</v>
      </c>
    </row>
    <row r="1421" spans="1:4">
      <c r="A1421" s="54">
        <v>10273</v>
      </c>
      <c r="B1421" s="55"/>
      <c r="C1421" s="56" t="s">
        <v>795</v>
      </c>
      <c r="D1421" s="57">
        <v>7.61</v>
      </c>
    </row>
    <row r="1422" spans="1:4">
      <c r="A1422" s="54">
        <v>38632</v>
      </c>
      <c r="B1422" s="55"/>
      <c r="C1422" s="56" t="s">
        <v>796</v>
      </c>
      <c r="D1422" s="57">
        <v>12.37</v>
      </c>
    </row>
    <row r="1423" spans="1:4">
      <c r="A1423" s="54">
        <v>16715</v>
      </c>
      <c r="B1423" s="55"/>
      <c r="C1423" s="56" t="s">
        <v>797</v>
      </c>
      <c r="D1423" s="57">
        <v>94.28</v>
      </c>
    </row>
    <row r="1424" spans="1:4">
      <c r="A1424" s="54">
        <v>81484</v>
      </c>
      <c r="B1424" s="55"/>
      <c r="C1424" s="56" t="s">
        <v>806</v>
      </c>
      <c r="D1424" s="57">
        <v>3.01</v>
      </c>
    </row>
    <row r="1425" spans="1:4">
      <c r="A1425" s="54">
        <v>163476</v>
      </c>
      <c r="B1425" s="55"/>
      <c r="C1425" s="56" t="s">
        <v>3983</v>
      </c>
      <c r="D1425" s="57">
        <v>2.89</v>
      </c>
    </row>
    <row r="1426" spans="1:4">
      <c r="A1426" s="54">
        <v>81483</v>
      </c>
      <c r="B1426" s="55"/>
      <c r="C1426" s="56" t="s">
        <v>805</v>
      </c>
      <c r="D1426" s="57">
        <v>2.8</v>
      </c>
    </row>
    <row r="1427" spans="1:4">
      <c r="A1427" s="54">
        <v>81481</v>
      </c>
      <c r="B1427" s="55"/>
      <c r="C1427" s="56" t="s">
        <v>803</v>
      </c>
      <c r="D1427" s="57">
        <v>3.07</v>
      </c>
    </row>
    <row r="1428" spans="1:4">
      <c r="A1428" s="54">
        <v>81482</v>
      </c>
      <c r="B1428" s="55"/>
      <c r="C1428" s="56" t="s">
        <v>804</v>
      </c>
      <c r="D1428" s="57">
        <v>4.5599999999999996</v>
      </c>
    </row>
    <row r="1429" spans="1:4">
      <c r="A1429" s="54">
        <v>601242</v>
      </c>
      <c r="B1429" s="55"/>
      <c r="C1429" s="56" t="s">
        <v>3984</v>
      </c>
      <c r="D1429" s="57">
        <v>3.25</v>
      </c>
    </row>
    <row r="1430" spans="1:4">
      <c r="A1430" s="54">
        <v>41962</v>
      </c>
      <c r="B1430" s="55"/>
      <c r="C1430" s="56" t="s">
        <v>800</v>
      </c>
      <c r="D1430" s="57">
        <v>4.38</v>
      </c>
    </row>
    <row r="1431" spans="1:4">
      <c r="A1431" s="54">
        <v>26763</v>
      </c>
      <c r="B1431" s="55"/>
      <c r="C1431" s="56" t="s">
        <v>3985</v>
      </c>
      <c r="D1431" s="57">
        <v>14.65</v>
      </c>
    </row>
    <row r="1432" spans="1:4">
      <c r="A1432" s="54">
        <v>38858</v>
      </c>
      <c r="B1432" s="55"/>
      <c r="C1432" s="56" t="s">
        <v>3986</v>
      </c>
      <c r="D1432" s="57">
        <v>4.37</v>
      </c>
    </row>
    <row r="1433" spans="1:4">
      <c r="A1433" s="54">
        <v>39562</v>
      </c>
      <c r="B1433" s="55"/>
      <c r="C1433" s="56" t="s">
        <v>3987</v>
      </c>
      <c r="D1433" s="57">
        <v>6.56</v>
      </c>
    </row>
    <row r="1434" spans="1:4">
      <c r="A1434" s="54">
        <v>166799</v>
      </c>
      <c r="B1434" s="55"/>
      <c r="C1434" s="56" t="s">
        <v>3988</v>
      </c>
      <c r="D1434" s="57">
        <v>8.7200000000000006</v>
      </c>
    </row>
    <row r="1435" spans="1:4">
      <c r="A1435" s="54">
        <v>160486</v>
      </c>
      <c r="B1435" s="55"/>
      <c r="C1435" s="56" t="s">
        <v>798</v>
      </c>
      <c r="D1435" s="57">
        <v>7.66</v>
      </c>
    </row>
    <row r="1436" spans="1:4">
      <c r="A1436" s="54">
        <v>160487</v>
      </c>
      <c r="B1436" s="55"/>
      <c r="C1436" s="56" t="s">
        <v>799</v>
      </c>
      <c r="D1436" s="57">
        <v>15.27</v>
      </c>
    </row>
    <row r="1437" spans="1:4">
      <c r="A1437" s="54">
        <v>37746</v>
      </c>
      <c r="B1437" s="55"/>
      <c r="C1437" s="56" t="s">
        <v>801</v>
      </c>
      <c r="D1437" s="57">
        <v>4.72</v>
      </c>
    </row>
    <row r="1438" spans="1:4">
      <c r="A1438" s="54">
        <v>37747</v>
      </c>
      <c r="B1438" s="55"/>
      <c r="C1438" s="56" t="s">
        <v>802</v>
      </c>
      <c r="D1438" s="57">
        <v>10.31</v>
      </c>
    </row>
    <row r="1439" spans="1:4">
      <c r="A1439" s="54">
        <v>936167</v>
      </c>
      <c r="B1439" s="55"/>
      <c r="C1439" s="56" t="s">
        <v>807</v>
      </c>
      <c r="D1439" s="57">
        <v>2.04</v>
      </c>
    </row>
    <row r="1440" spans="1:4">
      <c r="A1440" s="54">
        <v>936169</v>
      </c>
      <c r="B1440" s="55"/>
      <c r="C1440" s="56" t="s">
        <v>808</v>
      </c>
      <c r="D1440" s="57">
        <v>4.37</v>
      </c>
    </row>
    <row r="1441" spans="1:4">
      <c r="A1441" s="54">
        <v>6149</v>
      </c>
      <c r="B1441" s="55"/>
      <c r="C1441" s="56" t="s">
        <v>816</v>
      </c>
      <c r="D1441" s="57">
        <v>3.46</v>
      </c>
    </row>
    <row r="1442" spans="1:4">
      <c r="A1442" s="54">
        <v>6150</v>
      </c>
      <c r="B1442" s="55"/>
      <c r="C1442" s="56" t="s">
        <v>817</v>
      </c>
      <c r="D1442" s="57">
        <v>6.55</v>
      </c>
    </row>
    <row r="1443" spans="1:4">
      <c r="A1443" s="54">
        <v>45782</v>
      </c>
      <c r="B1443" s="55"/>
      <c r="C1443" s="56" t="s">
        <v>786</v>
      </c>
      <c r="D1443" s="57">
        <v>5.14</v>
      </c>
    </row>
    <row r="1444" spans="1:4">
      <c r="A1444" s="54">
        <v>45781</v>
      </c>
      <c r="B1444" s="55"/>
      <c r="C1444" s="56" t="s">
        <v>787</v>
      </c>
      <c r="D1444" s="57">
        <v>12.68</v>
      </c>
    </row>
    <row r="1445" spans="1:4">
      <c r="A1445" s="54">
        <v>98434</v>
      </c>
      <c r="B1445" s="55"/>
      <c r="C1445" s="56" t="s">
        <v>3989</v>
      </c>
      <c r="D1445" s="57">
        <v>14.11</v>
      </c>
    </row>
    <row r="1446" spans="1:4">
      <c r="A1446" s="54">
        <v>63568</v>
      </c>
      <c r="B1446" s="55"/>
      <c r="C1446" s="56" t="s">
        <v>813</v>
      </c>
      <c r="D1446" s="57">
        <v>7.24</v>
      </c>
    </row>
    <row r="1447" spans="1:4">
      <c r="A1447" s="54">
        <v>73999</v>
      </c>
      <c r="B1447" s="55"/>
      <c r="C1447" s="56" t="s">
        <v>814</v>
      </c>
      <c r="D1447" s="57">
        <v>1.24</v>
      </c>
    </row>
    <row r="1448" spans="1:4">
      <c r="A1448" s="54">
        <v>74000</v>
      </c>
      <c r="B1448" s="55"/>
      <c r="C1448" s="56" t="s">
        <v>815</v>
      </c>
      <c r="D1448" s="57">
        <v>2.41</v>
      </c>
    </row>
    <row r="1449" spans="1:4">
      <c r="A1449" s="54">
        <v>39553</v>
      </c>
      <c r="B1449" s="55"/>
      <c r="C1449" s="56" t="s">
        <v>809</v>
      </c>
      <c r="D1449" s="57">
        <v>2.65</v>
      </c>
    </row>
    <row r="1450" spans="1:4">
      <c r="A1450" s="54">
        <v>41636</v>
      </c>
      <c r="B1450" s="55"/>
      <c r="C1450" s="56" t="s">
        <v>810</v>
      </c>
      <c r="D1450" s="57">
        <v>3.94</v>
      </c>
    </row>
    <row r="1451" spans="1:4">
      <c r="A1451" s="54">
        <v>41639</v>
      </c>
      <c r="B1451" s="55"/>
      <c r="C1451" s="56" t="s">
        <v>811</v>
      </c>
      <c r="D1451" s="57">
        <v>4.07</v>
      </c>
    </row>
    <row r="1452" spans="1:4">
      <c r="A1452" s="54">
        <v>35990</v>
      </c>
      <c r="B1452" s="55"/>
      <c r="C1452" s="56" t="s">
        <v>812</v>
      </c>
      <c r="D1452" s="57">
        <v>43.63</v>
      </c>
    </row>
    <row r="1453" spans="1:4">
      <c r="A1453" s="54">
        <v>94023</v>
      </c>
      <c r="B1453" s="55"/>
      <c r="C1453" s="56" t="s">
        <v>818</v>
      </c>
      <c r="D1453" s="57">
        <v>2.77</v>
      </c>
    </row>
    <row r="1454" spans="1:4">
      <c r="A1454" s="54">
        <v>38631</v>
      </c>
      <c r="B1454" s="55"/>
      <c r="C1454" s="56" t="s">
        <v>819</v>
      </c>
      <c r="D1454" s="57">
        <v>2.77</v>
      </c>
    </row>
    <row r="1455" spans="1:4">
      <c r="A1455" s="54">
        <v>39567</v>
      </c>
      <c r="B1455" s="55"/>
      <c r="C1455" s="56" t="s">
        <v>820</v>
      </c>
      <c r="D1455" s="57">
        <v>7.31</v>
      </c>
    </row>
    <row r="1456" spans="1:4">
      <c r="A1456" s="54">
        <v>38606</v>
      </c>
      <c r="B1456" s="55"/>
      <c r="C1456" s="56" t="s">
        <v>821</v>
      </c>
      <c r="D1456" s="57">
        <v>2.08</v>
      </c>
    </row>
    <row r="1457" spans="1:4">
      <c r="A1457" s="54">
        <v>19595</v>
      </c>
      <c r="B1457" s="55"/>
      <c r="C1457" s="56" t="s">
        <v>822</v>
      </c>
      <c r="D1457" s="57">
        <v>4.18</v>
      </c>
    </row>
    <row r="1458" spans="1:4">
      <c r="A1458" s="54">
        <v>41654</v>
      </c>
      <c r="B1458" s="55"/>
      <c r="C1458" s="56" t="s">
        <v>823</v>
      </c>
      <c r="D1458" s="57">
        <v>8.51</v>
      </c>
    </row>
    <row r="1459" spans="1:4">
      <c r="A1459" s="54">
        <v>41655</v>
      </c>
      <c r="B1459" s="55"/>
      <c r="C1459" s="56" t="s">
        <v>824</v>
      </c>
      <c r="D1459" s="57">
        <v>56.22</v>
      </c>
    </row>
    <row r="1460" spans="1:4">
      <c r="A1460" s="54">
        <v>74001</v>
      </c>
      <c r="B1460" s="55"/>
      <c r="C1460" s="56" t="s">
        <v>3990</v>
      </c>
      <c r="D1460" s="57">
        <v>3.34</v>
      </c>
    </row>
    <row r="1461" spans="1:4">
      <c r="A1461" s="54">
        <v>74002</v>
      </c>
      <c r="B1461" s="55"/>
      <c r="C1461" s="56" t="s">
        <v>3991</v>
      </c>
      <c r="D1461" s="57">
        <v>6.68</v>
      </c>
    </row>
    <row r="1462" spans="1:4">
      <c r="A1462" s="54">
        <v>41640</v>
      </c>
      <c r="B1462" s="55"/>
      <c r="C1462" s="56" t="s">
        <v>825</v>
      </c>
      <c r="D1462" s="57">
        <v>5.89</v>
      </c>
    </row>
    <row r="1463" spans="1:4">
      <c r="A1463" s="54">
        <v>41642</v>
      </c>
      <c r="B1463" s="55"/>
      <c r="C1463" s="56" t="s">
        <v>826</v>
      </c>
      <c r="D1463" s="57">
        <v>11.06</v>
      </c>
    </row>
    <row r="1464" spans="1:4">
      <c r="A1464" s="54">
        <v>41647</v>
      </c>
      <c r="B1464" s="55"/>
      <c r="C1464" s="56" t="s">
        <v>827</v>
      </c>
      <c r="D1464" s="57">
        <v>21.4</v>
      </c>
    </row>
    <row r="1465" spans="1:4">
      <c r="A1465" s="54">
        <v>41781</v>
      </c>
      <c r="B1465" s="55"/>
      <c r="C1465" s="56" t="s">
        <v>828</v>
      </c>
      <c r="D1465" s="57">
        <v>5.09</v>
      </c>
    </row>
    <row r="1466" spans="1:4">
      <c r="A1466" s="54">
        <v>39568</v>
      </c>
      <c r="B1466" s="55"/>
      <c r="C1466" s="56" t="s">
        <v>829</v>
      </c>
      <c r="D1466" s="57">
        <v>4.45</v>
      </c>
    </row>
    <row r="1467" spans="1:4">
      <c r="A1467" s="54">
        <v>41648</v>
      </c>
      <c r="B1467" s="55"/>
      <c r="C1467" s="56" t="s">
        <v>830</v>
      </c>
      <c r="D1467" s="57">
        <v>8.24</v>
      </c>
    </row>
    <row r="1468" spans="1:4">
      <c r="A1468" s="54">
        <v>38627</v>
      </c>
      <c r="B1468" s="55"/>
      <c r="C1468" s="56" t="s">
        <v>831</v>
      </c>
      <c r="D1468" s="57">
        <v>7.56</v>
      </c>
    </row>
    <row r="1469" spans="1:4">
      <c r="A1469" s="54">
        <v>21201</v>
      </c>
      <c r="B1469" s="55"/>
      <c r="C1469" s="56" t="s">
        <v>832</v>
      </c>
      <c r="D1469" s="57">
        <v>9.76</v>
      </c>
    </row>
    <row r="1470" spans="1:4">
      <c r="A1470" s="54">
        <v>21203</v>
      </c>
      <c r="B1470" s="55"/>
      <c r="C1470" s="56" t="s">
        <v>833</v>
      </c>
      <c r="D1470" s="57">
        <v>19.09</v>
      </c>
    </row>
    <row r="1471" spans="1:4">
      <c r="A1471" s="54">
        <v>974356</v>
      </c>
      <c r="B1471" s="55"/>
      <c r="C1471" s="56" t="s">
        <v>834</v>
      </c>
      <c r="D1471" s="57">
        <v>1.9</v>
      </c>
    </row>
    <row r="1472" spans="1:4">
      <c r="A1472" s="54">
        <v>974355</v>
      </c>
      <c r="B1472" s="55"/>
      <c r="C1472" s="56" t="s">
        <v>835</v>
      </c>
      <c r="D1472" s="57">
        <v>5.93</v>
      </c>
    </row>
    <row r="1473" spans="1:4">
      <c r="A1473" s="54">
        <v>31389</v>
      </c>
      <c r="B1473" s="55"/>
      <c r="C1473" s="56" t="s">
        <v>3992</v>
      </c>
      <c r="D1473" s="57">
        <v>2.98</v>
      </c>
    </row>
    <row r="1474" spans="1:4">
      <c r="A1474" s="54">
        <v>31430</v>
      </c>
      <c r="B1474" s="55"/>
      <c r="C1474" s="56" t="s">
        <v>3993</v>
      </c>
      <c r="D1474" s="57">
        <v>2.98</v>
      </c>
    </row>
    <row r="1475" spans="1:4">
      <c r="A1475" s="54">
        <v>31401</v>
      </c>
      <c r="B1475" s="55"/>
      <c r="C1475" s="56" t="s">
        <v>3994</v>
      </c>
      <c r="D1475" s="57">
        <v>2.98</v>
      </c>
    </row>
    <row r="1476" spans="1:4">
      <c r="A1476" s="54">
        <v>31425</v>
      </c>
      <c r="B1476" s="55"/>
      <c r="C1476" s="56" t="s">
        <v>3995</v>
      </c>
      <c r="D1476" s="57">
        <v>2.98</v>
      </c>
    </row>
    <row r="1477" spans="1:4">
      <c r="A1477" s="54">
        <v>31443</v>
      </c>
      <c r="B1477" s="55"/>
      <c r="C1477" s="56" t="s">
        <v>3996</v>
      </c>
      <c r="D1477" s="57">
        <v>2.98</v>
      </c>
    </row>
    <row r="1478" spans="1:4">
      <c r="A1478" s="54">
        <v>31411</v>
      </c>
      <c r="B1478" s="55"/>
      <c r="C1478" s="56" t="s">
        <v>3997</v>
      </c>
      <c r="D1478" s="57">
        <v>2.98</v>
      </c>
    </row>
    <row r="1479" spans="1:4">
      <c r="A1479" s="54">
        <v>31413</v>
      </c>
      <c r="B1479" s="55"/>
      <c r="C1479" s="56" t="s">
        <v>3998</v>
      </c>
      <c r="D1479" s="57">
        <v>2.98</v>
      </c>
    </row>
    <row r="1480" spans="1:4">
      <c r="A1480" s="54">
        <v>31434</v>
      </c>
      <c r="B1480" s="55"/>
      <c r="C1480" s="56" t="s">
        <v>3999</v>
      </c>
      <c r="D1480" s="57">
        <v>2.98</v>
      </c>
    </row>
    <row r="1481" spans="1:4">
      <c r="A1481" s="54">
        <v>31433</v>
      </c>
      <c r="B1481" s="55"/>
      <c r="C1481" s="56" t="s">
        <v>4000</v>
      </c>
      <c r="D1481" s="57">
        <v>2.98</v>
      </c>
    </row>
    <row r="1482" spans="1:4">
      <c r="A1482" s="54">
        <v>31436</v>
      </c>
      <c r="B1482" s="55"/>
      <c r="C1482" s="56" t="s">
        <v>4001</v>
      </c>
      <c r="D1482" s="57">
        <v>2.98</v>
      </c>
    </row>
    <row r="1483" spans="1:4">
      <c r="A1483" s="54">
        <v>31444</v>
      </c>
      <c r="B1483" s="55"/>
      <c r="C1483" s="56" t="s">
        <v>4002</v>
      </c>
      <c r="D1483" s="57">
        <v>25.18</v>
      </c>
    </row>
    <row r="1484" spans="1:4">
      <c r="A1484" s="54">
        <v>59213</v>
      </c>
      <c r="B1484" s="55"/>
      <c r="C1484" s="56" t="s">
        <v>836</v>
      </c>
      <c r="D1484" s="57">
        <v>4.51</v>
      </c>
    </row>
    <row r="1485" spans="1:4">
      <c r="A1485" s="54">
        <v>59214</v>
      </c>
      <c r="B1485" s="55"/>
      <c r="C1485" s="56" t="s">
        <v>837</v>
      </c>
      <c r="D1485" s="57">
        <v>4.51</v>
      </c>
    </row>
    <row r="1486" spans="1:4">
      <c r="A1486" s="54">
        <v>59216</v>
      </c>
      <c r="B1486" s="55"/>
      <c r="C1486" s="56" t="s">
        <v>838</v>
      </c>
      <c r="D1486" s="57">
        <v>4.51</v>
      </c>
    </row>
    <row r="1487" spans="1:4">
      <c r="A1487" s="54">
        <v>59218</v>
      </c>
      <c r="B1487" s="55"/>
      <c r="C1487" s="56" t="s">
        <v>839</v>
      </c>
      <c r="D1487" s="57">
        <v>4.51</v>
      </c>
    </row>
    <row r="1488" spans="1:4">
      <c r="A1488" s="54">
        <v>59220</v>
      </c>
      <c r="B1488" s="55"/>
      <c r="C1488" s="56" t="s">
        <v>840</v>
      </c>
      <c r="D1488" s="57">
        <v>4.51</v>
      </c>
    </row>
    <row r="1489" spans="1:4">
      <c r="A1489" s="54">
        <v>59221</v>
      </c>
      <c r="B1489" s="55"/>
      <c r="C1489" s="56" t="s">
        <v>841</v>
      </c>
      <c r="D1489" s="57">
        <v>4.51</v>
      </c>
    </row>
    <row r="1490" spans="1:4">
      <c r="A1490" s="54">
        <v>59222</v>
      </c>
      <c r="B1490" s="55"/>
      <c r="C1490" s="56" t="s">
        <v>842</v>
      </c>
      <c r="D1490" s="57">
        <v>4.51</v>
      </c>
    </row>
    <row r="1491" spans="1:4">
      <c r="A1491" s="54">
        <v>59224</v>
      </c>
      <c r="B1491" s="55"/>
      <c r="C1491" s="56" t="s">
        <v>843</v>
      </c>
      <c r="D1491" s="57">
        <v>4.51</v>
      </c>
    </row>
    <row r="1492" spans="1:4">
      <c r="A1492" s="54">
        <v>59225</v>
      </c>
      <c r="B1492" s="55"/>
      <c r="C1492" s="56" t="s">
        <v>844</v>
      </c>
      <c r="D1492" s="57">
        <v>4.51</v>
      </c>
    </row>
    <row r="1493" spans="1:4">
      <c r="A1493" s="54">
        <v>59226</v>
      </c>
      <c r="B1493" s="55"/>
      <c r="C1493" s="56" t="s">
        <v>845</v>
      </c>
      <c r="D1493" s="57">
        <v>4.51</v>
      </c>
    </row>
    <row r="1494" spans="1:4">
      <c r="A1494" s="54">
        <v>59227</v>
      </c>
      <c r="B1494" s="55"/>
      <c r="C1494" s="56" t="s">
        <v>846</v>
      </c>
      <c r="D1494" s="57">
        <v>4.51</v>
      </c>
    </row>
    <row r="1495" spans="1:4">
      <c r="A1495" s="54">
        <v>59228</v>
      </c>
      <c r="B1495" s="55"/>
      <c r="C1495" s="56" t="s">
        <v>847</v>
      </c>
      <c r="D1495" s="57">
        <v>4.51</v>
      </c>
    </row>
    <row r="1496" spans="1:4">
      <c r="A1496" s="54">
        <v>59229</v>
      </c>
      <c r="B1496" s="55"/>
      <c r="C1496" s="56" t="s">
        <v>848</v>
      </c>
      <c r="D1496" s="57">
        <v>4.51</v>
      </c>
    </row>
    <row r="1497" spans="1:4">
      <c r="A1497" s="54">
        <v>59230</v>
      </c>
      <c r="B1497" s="55"/>
      <c r="C1497" s="56" t="s">
        <v>849</v>
      </c>
      <c r="D1497" s="57">
        <v>4.51</v>
      </c>
    </row>
    <row r="1498" spans="1:4">
      <c r="A1498" s="54">
        <v>166846</v>
      </c>
      <c r="B1498" s="55"/>
      <c r="C1498" s="71" t="s">
        <v>4003</v>
      </c>
      <c r="D1498" s="57">
        <v>7.9</v>
      </c>
    </row>
    <row r="1499" spans="1:4">
      <c r="A1499" s="54">
        <v>166847</v>
      </c>
      <c r="B1499" s="55"/>
      <c r="C1499" s="71" t="s">
        <v>4004</v>
      </c>
      <c r="D1499" s="57">
        <v>7.9</v>
      </c>
    </row>
    <row r="1500" spans="1:4">
      <c r="A1500" s="54">
        <v>166848</v>
      </c>
      <c r="B1500" s="55"/>
      <c r="C1500" s="71" t="s">
        <v>4005</v>
      </c>
      <c r="D1500" s="57">
        <v>7.9</v>
      </c>
    </row>
    <row r="1501" spans="1:4">
      <c r="A1501" s="54">
        <v>166849</v>
      </c>
      <c r="B1501" s="55"/>
      <c r="C1501" s="71" t="s">
        <v>4006</v>
      </c>
      <c r="D1501" s="57">
        <v>7.9</v>
      </c>
    </row>
    <row r="1502" spans="1:4">
      <c r="A1502" s="54">
        <v>166850</v>
      </c>
      <c r="B1502" s="55"/>
      <c r="C1502" s="71" t="s">
        <v>4007</v>
      </c>
      <c r="D1502" s="57">
        <v>7.9</v>
      </c>
    </row>
    <row r="1503" spans="1:4">
      <c r="A1503" s="54">
        <v>166851</v>
      </c>
      <c r="B1503" s="55"/>
      <c r="C1503" s="71" t="s">
        <v>4008</v>
      </c>
      <c r="D1503" s="57">
        <v>7.9</v>
      </c>
    </row>
    <row r="1504" spans="1:4">
      <c r="A1504" s="54">
        <v>166852</v>
      </c>
      <c r="B1504" s="55"/>
      <c r="C1504" s="71" t="s">
        <v>4009</v>
      </c>
      <c r="D1504" s="57">
        <v>7.9</v>
      </c>
    </row>
    <row r="1505" spans="1:4">
      <c r="A1505" s="54">
        <v>166853</v>
      </c>
      <c r="B1505" s="55"/>
      <c r="C1505" s="71" t="s">
        <v>4010</v>
      </c>
      <c r="D1505" s="57">
        <v>7.9</v>
      </c>
    </row>
    <row r="1506" spans="1:4">
      <c r="A1506" s="54">
        <v>166854</v>
      </c>
      <c r="B1506" s="55"/>
      <c r="C1506" s="71" t="s">
        <v>4011</v>
      </c>
      <c r="D1506" s="57">
        <v>7.9</v>
      </c>
    </row>
    <row r="1507" spans="1:4">
      <c r="A1507" s="54">
        <v>166855</v>
      </c>
      <c r="B1507" s="55"/>
      <c r="C1507" s="71" t="s">
        <v>4012</v>
      </c>
      <c r="D1507" s="57">
        <v>7.9</v>
      </c>
    </row>
    <row r="1508" spans="1:4">
      <c r="A1508" s="54">
        <v>166856</v>
      </c>
      <c r="B1508" s="55"/>
      <c r="C1508" s="71" t="s">
        <v>4013</v>
      </c>
      <c r="D1508" s="57">
        <v>7.9</v>
      </c>
    </row>
    <row r="1509" spans="1:4">
      <c r="A1509" s="54">
        <v>166713</v>
      </c>
      <c r="B1509" s="55"/>
      <c r="C1509" s="56" t="s">
        <v>4014</v>
      </c>
      <c r="D1509" s="57">
        <v>7.9</v>
      </c>
    </row>
    <row r="1510" spans="1:4">
      <c r="A1510" s="54">
        <v>166857</v>
      </c>
      <c r="B1510" s="55"/>
      <c r="C1510" s="71" t="s">
        <v>4015</v>
      </c>
      <c r="D1510" s="57">
        <v>7.9</v>
      </c>
    </row>
    <row r="1511" spans="1:4">
      <c r="A1511" s="54">
        <v>21357</v>
      </c>
      <c r="B1511" s="55"/>
      <c r="C1511" s="56" t="s">
        <v>862</v>
      </c>
      <c r="D1511" s="57">
        <v>4.6399999999999997</v>
      </c>
    </row>
    <row r="1512" spans="1:4">
      <c r="A1512" s="54">
        <v>21436</v>
      </c>
      <c r="B1512" s="55"/>
      <c r="C1512" s="56" t="s">
        <v>863</v>
      </c>
      <c r="D1512" s="57">
        <v>4.6399999999999997</v>
      </c>
    </row>
    <row r="1513" spans="1:4">
      <c r="A1513" s="54">
        <v>21438</v>
      </c>
      <c r="B1513" s="55"/>
      <c r="C1513" s="56" t="s">
        <v>864</v>
      </c>
      <c r="D1513" s="57">
        <v>4.6399999999999997</v>
      </c>
    </row>
    <row r="1514" spans="1:4">
      <c r="A1514" s="54">
        <v>21439</v>
      </c>
      <c r="B1514" s="55"/>
      <c r="C1514" s="56" t="s">
        <v>865</v>
      </c>
      <c r="D1514" s="57">
        <v>4.6399999999999997</v>
      </c>
    </row>
    <row r="1515" spans="1:4">
      <c r="A1515" s="54">
        <v>34061</v>
      </c>
      <c r="B1515" s="55"/>
      <c r="C1515" s="56" t="s">
        <v>866</v>
      </c>
      <c r="D1515" s="57">
        <v>9</v>
      </c>
    </row>
    <row r="1516" spans="1:4">
      <c r="A1516" s="54">
        <v>34062</v>
      </c>
      <c r="B1516" s="55"/>
      <c r="C1516" s="56" t="s">
        <v>867</v>
      </c>
      <c r="D1516" s="57">
        <v>9</v>
      </c>
    </row>
    <row r="1517" spans="1:4">
      <c r="A1517" s="54">
        <v>81625</v>
      </c>
      <c r="B1517" s="55"/>
      <c r="C1517" s="56" t="s">
        <v>4016</v>
      </c>
      <c r="D1517" s="57">
        <v>42.84</v>
      </c>
    </row>
    <row r="1518" spans="1:4">
      <c r="A1518" s="54">
        <v>59193</v>
      </c>
      <c r="B1518" s="55"/>
      <c r="C1518" s="56" t="s">
        <v>850</v>
      </c>
      <c r="D1518" s="57">
        <v>3.11</v>
      </c>
    </row>
    <row r="1519" spans="1:4">
      <c r="A1519" s="54">
        <v>59194</v>
      </c>
      <c r="B1519" s="55"/>
      <c r="C1519" s="56" t="s">
        <v>851</v>
      </c>
      <c r="D1519" s="57">
        <v>3.11</v>
      </c>
    </row>
    <row r="1520" spans="1:4">
      <c r="A1520" s="54">
        <v>59196</v>
      </c>
      <c r="B1520" s="55"/>
      <c r="C1520" s="56" t="s">
        <v>852</v>
      </c>
      <c r="D1520" s="57">
        <v>3.11</v>
      </c>
    </row>
    <row r="1521" spans="1:4">
      <c r="A1521" s="54">
        <v>59197</v>
      </c>
      <c r="B1521" s="55"/>
      <c r="C1521" s="56" t="s">
        <v>853</v>
      </c>
      <c r="D1521" s="57">
        <v>3.11</v>
      </c>
    </row>
    <row r="1522" spans="1:4">
      <c r="A1522" s="54">
        <v>59198</v>
      </c>
      <c r="B1522" s="55"/>
      <c r="C1522" s="56" t="s">
        <v>854</v>
      </c>
      <c r="D1522" s="57">
        <v>3.11</v>
      </c>
    </row>
    <row r="1523" spans="1:4">
      <c r="A1523" s="54">
        <v>59200</v>
      </c>
      <c r="B1523" s="55"/>
      <c r="C1523" s="56" t="s">
        <v>855</v>
      </c>
      <c r="D1523" s="57">
        <v>3.11</v>
      </c>
    </row>
    <row r="1524" spans="1:4">
      <c r="A1524" s="54">
        <v>59203</v>
      </c>
      <c r="B1524" s="55"/>
      <c r="C1524" s="56" t="s">
        <v>856</v>
      </c>
      <c r="D1524" s="57">
        <v>3.11</v>
      </c>
    </row>
    <row r="1525" spans="1:4">
      <c r="A1525" s="54">
        <v>59204</v>
      </c>
      <c r="B1525" s="55"/>
      <c r="C1525" s="56" t="s">
        <v>857</v>
      </c>
      <c r="D1525" s="57">
        <v>3.11</v>
      </c>
    </row>
    <row r="1526" spans="1:4">
      <c r="A1526" s="54">
        <v>59206</v>
      </c>
      <c r="B1526" s="55"/>
      <c r="C1526" s="56" t="s">
        <v>858</v>
      </c>
      <c r="D1526" s="57">
        <v>3.11</v>
      </c>
    </row>
    <row r="1527" spans="1:4">
      <c r="A1527" s="54">
        <v>59208</v>
      </c>
      <c r="B1527" s="55"/>
      <c r="C1527" s="56" t="s">
        <v>859</v>
      </c>
      <c r="D1527" s="57">
        <v>3.11</v>
      </c>
    </row>
    <row r="1528" spans="1:4">
      <c r="A1528" s="54">
        <v>59209</v>
      </c>
      <c r="B1528" s="55"/>
      <c r="C1528" s="56" t="s">
        <v>860</v>
      </c>
      <c r="D1528" s="57">
        <v>3.11</v>
      </c>
    </row>
    <row r="1529" spans="1:4">
      <c r="A1529" s="54">
        <v>59210</v>
      </c>
      <c r="B1529" s="55"/>
      <c r="C1529" s="56" t="s">
        <v>861</v>
      </c>
      <c r="D1529" s="57">
        <v>3.11</v>
      </c>
    </row>
    <row r="1530" spans="1:4">
      <c r="A1530" s="54">
        <v>41684</v>
      </c>
      <c r="B1530" s="55"/>
      <c r="C1530" s="56" t="s">
        <v>868</v>
      </c>
      <c r="D1530" s="57">
        <v>7.7</v>
      </c>
    </row>
    <row r="1531" spans="1:4">
      <c r="A1531" s="54">
        <v>41692</v>
      </c>
      <c r="B1531" s="55"/>
      <c r="C1531" s="56" t="s">
        <v>871</v>
      </c>
      <c r="D1531" s="57">
        <v>7.7</v>
      </c>
    </row>
    <row r="1532" spans="1:4">
      <c r="A1532" s="54">
        <v>41705</v>
      </c>
      <c r="B1532" s="55"/>
      <c r="C1532" s="56" t="s">
        <v>875</v>
      </c>
      <c r="D1532" s="57">
        <v>7.7</v>
      </c>
    </row>
    <row r="1533" spans="1:4">
      <c r="A1533" s="54">
        <v>41706</v>
      </c>
      <c r="B1533" s="55"/>
      <c r="C1533" s="56" t="s">
        <v>881</v>
      </c>
      <c r="D1533" s="57">
        <v>7.7</v>
      </c>
    </row>
    <row r="1534" spans="1:4">
      <c r="A1534" s="54">
        <v>41661</v>
      </c>
      <c r="B1534" s="55"/>
      <c r="C1534" s="56" t="s">
        <v>868</v>
      </c>
      <c r="D1534" s="57">
        <v>4.58</v>
      </c>
    </row>
    <row r="1535" spans="1:4">
      <c r="A1535" s="54">
        <v>41665</v>
      </c>
      <c r="B1535" s="55"/>
      <c r="C1535" s="56" t="s">
        <v>869</v>
      </c>
      <c r="D1535" s="57">
        <v>4.58</v>
      </c>
    </row>
    <row r="1536" spans="1:4">
      <c r="A1536" s="54">
        <v>41667</v>
      </c>
      <c r="B1536" s="55"/>
      <c r="C1536" s="56" t="s">
        <v>870</v>
      </c>
      <c r="D1536" s="57">
        <v>4.58</v>
      </c>
    </row>
    <row r="1537" spans="1:4">
      <c r="A1537" s="54">
        <v>41669</v>
      </c>
      <c r="B1537" s="55"/>
      <c r="C1537" s="56" t="s">
        <v>871</v>
      </c>
      <c r="D1537" s="57">
        <v>4.58</v>
      </c>
    </row>
    <row r="1538" spans="1:4">
      <c r="A1538" s="54">
        <v>41670</v>
      </c>
      <c r="B1538" s="55"/>
      <c r="C1538" s="56" t="s">
        <v>872</v>
      </c>
      <c r="D1538" s="57">
        <v>4.58</v>
      </c>
    </row>
    <row r="1539" spans="1:4">
      <c r="A1539" s="54">
        <v>41671</v>
      </c>
      <c r="B1539" s="55"/>
      <c r="C1539" s="56" t="s">
        <v>873</v>
      </c>
      <c r="D1539" s="57">
        <v>4.58</v>
      </c>
    </row>
    <row r="1540" spans="1:4">
      <c r="A1540" s="54">
        <v>41673</v>
      </c>
      <c r="B1540" s="55"/>
      <c r="C1540" s="56" t="s">
        <v>874</v>
      </c>
      <c r="D1540" s="57">
        <v>4.58</v>
      </c>
    </row>
    <row r="1541" spans="1:4">
      <c r="A1541" s="54">
        <v>41674</v>
      </c>
      <c r="B1541" s="55"/>
      <c r="C1541" s="56" t="s">
        <v>875</v>
      </c>
      <c r="D1541" s="57">
        <v>4.58</v>
      </c>
    </row>
    <row r="1542" spans="1:4">
      <c r="A1542" s="54">
        <v>41675</v>
      </c>
      <c r="B1542" s="55"/>
      <c r="C1542" s="56" t="s">
        <v>876</v>
      </c>
      <c r="D1542" s="57">
        <v>4.54</v>
      </c>
    </row>
    <row r="1543" spans="1:4">
      <c r="A1543" s="54">
        <v>41676</v>
      </c>
      <c r="B1543" s="55"/>
      <c r="C1543" s="56" t="s">
        <v>877</v>
      </c>
      <c r="D1543" s="57">
        <v>4.58</v>
      </c>
    </row>
    <row r="1544" spans="1:4">
      <c r="A1544" s="54">
        <v>41678</v>
      </c>
      <c r="B1544" s="55"/>
      <c r="C1544" s="56" t="s">
        <v>878</v>
      </c>
      <c r="D1544" s="57">
        <v>4.58</v>
      </c>
    </row>
    <row r="1545" spans="1:4">
      <c r="A1545" s="54">
        <v>41679</v>
      </c>
      <c r="B1545" s="55"/>
      <c r="C1545" s="56" t="s">
        <v>879</v>
      </c>
      <c r="D1545" s="57">
        <v>4.58</v>
      </c>
    </row>
    <row r="1546" spans="1:4">
      <c r="A1546" s="54">
        <v>41680</v>
      </c>
      <c r="B1546" s="55"/>
      <c r="C1546" s="56" t="s">
        <v>880</v>
      </c>
      <c r="D1546" s="57">
        <v>4.58</v>
      </c>
    </row>
    <row r="1547" spans="1:4">
      <c r="A1547" s="54">
        <v>41681</v>
      </c>
      <c r="B1547" s="55"/>
      <c r="C1547" s="56" t="s">
        <v>881</v>
      </c>
      <c r="D1547" s="57">
        <v>4.58</v>
      </c>
    </row>
    <row r="1548" spans="1:4">
      <c r="A1548" s="54">
        <v>98817</v>
      </c>
      <c r="B1548" s="55"/>
      <c r="C1548" s="56" t="s">
        <v>882</v>
      </c>
      <c r="D1548" s="57">
        <v>87.97</v>
      </c>
    </row>
    <row r="1549" spans="1:4">
      <c r="A1549" s="54">
        <v>41806</v>
      </c>
      <c r="B1549" s="55"/>
      <c r="C1549" s="56" t="s">
        <v>883</v>
      </c>
      <c r="D1549" s="57">
        <v>57.73</v>
      </c>
    </row>
    <row r="1550" spans="1:4">
      <c r="A1550" s="54">
        <v>38111</v>
      </c>
      <c r="B1550" s="55"/>
      <c r="C1550" s="56" t="s">
        <v>884</v>
      </c>
      <c r="D1550" s="57">
        <v>11.27</v>
      </c>
    </row>
    <row r="1551" spans="1:4">
      <c r="A1551" s="54">
        <v>38112</v>
      </c>
      <c r="B1551" s="55"/>
      <c r="C1551" s="56" t="s">
        <v>885</v>
      </c>
      <c r="D1551" s="57">
        <v>11.27</v>
      </c>
    </row>
    <row r="1552" spans="1:4">
      <c r="A1552" s="54">
        <v>98820</v>
      </c>
      <c r="B1552" s="55"/>
      <c r="C1552" s="56" t="s">
        <v>886</v>
      </c>
      <c r="D1552" s="57">
        <v>12.24</v>
      </c>
    </row>
    <row r="1553" spans="1:4">
      <c r="A1553" s="54">
        <v>98821</v>
      </c>
      <c r="B1553" s="55"/>
      <c r="C1553" s="56" t="s">
        <v>887</v>
      </c>
      <c r="D1553" s="57">
        <v>12.24</v>
      </c>
    </row>
    <row r="1554" spans="1:4">
      <c r="A1554" s="54">
        <v>98824</v>
      </c>
      <c r="B1554" s="55"/>
      <c r="C1554" s="56" t="s">
        <v>888</v>
      </c>
      <c r="D1554" s="57">
        <v>12.24</v>
      </c>
    </row>
    <row r="1555" spans="1:4">
      <c r="A1555" s="54">
        <v>98825</v>
      </c>
      <c r="B1555" s="55"/>
      <c r="C1555" s="56" t="s">
        <v>889</v>
      </c>
      <c r="D1555" s="57">
        <v>12.24</v>
      </c>
    </row>
    <row r="1556" spans="1:4">
      <c r="A1556" s="54">
        <v>98826</v>
      </c>
      <c r="B1556" s="55"/>
      <c r="C1556" s="56" t="s">
        <v>890</v>
      </c>
      <c r="D1556" s="57">
        <v>12.24</v>
      </c>
    </row>
    <row r="1557" spans="1:4">
      <c r="A1557" s="54">
        <v>98823</v>
      </c>
      <c r="B1557" s="55"/>
      <c r="C1557" s="56" t="s">
        <v>891</v>
      </c>
      <c r="D1557" s="57">
        <v>12.24</v>
      </c>
    </row>
    <row r="1558" spans="1:4">
      <c r="A1558" s="54">
        <v>79363</v>
      </c>
      <c r="B1558" s="55"/>
      <c r="C1558" s="56" t="s">
        <v>4017</v>
      </c>
      <c r="D1558" s="57">
        <v>12.05</v>
      </c>
    </row>
    <row r="1559" spans="1:4">
      <c r="A1559" s="54">
        <v>166548</v>
      </c>
      <c r="B1559" s="55"/>
      <c r="C1559" s="56" t="s">
        <v>4018</v>
      </c>
      <c r="D1559" s="57">
        <v>109.73</v>
      </c>
    </row>
    <row r="1560" spans="1:4">
      <c r="A1560" s="54">
        <v>41762</v>
      </c>
      <c r="B1560" s="55"/>
      <c r="C1560" s="56" t="s">
        <v>4019</v>
      </c>
      <c r="D1560" s="57">
        <v>22.67</v>
      </c>
    </row>
    <row r="1561" spans="1:4">
      <c r="A1561" s="54">
        <v>41767</v>
      </c>
      <c r="B1561" s="55"/>
      <c r="C1561" s="56" t="s">
        <v>4020</v>
      </c>
      <c r="D1561" s="57">
        <v>22.67</v>
      </c>
    </row>
    <row r="1562" spans="1:4">
      <c r="A1562" s="54">
        <v>63747</v>
      </c>
      <c r="B1562" s="55"/>
      <c r="C1562" s="56" t="s">
        <v>943</v>
      </c>
      <c r="D1562" s="57">
        <v>22.4</v>
      </c>
    </row>
    <row r="1563" spans="1:4">
      <c r="A1563" s="54">
        <v>63748</v>
      </c>
      <c r="B1563" s="55"/>
      <c r="C1563" s="56" t="s">
        <v>944</v>
      </c>
      <c r="D1563" s="57">
        <v>22.4</v>
      </c>
    </row>
    <row r="1564" spans="1:4">
      <c r="A1564" s="54">
        <v>94030</v>
      </c>
      <c r="B1564" s="55"/>
      <c r="C1564" s="56" t="s">
        <v>893</v>
      </c>
      <c r="D1564" s="57">
        <v>7.6</v>
      </c>
    </row>
    <row r="1565" spans="1:4">
      <c r="A1565" s="54">
        <v>97417</v>
      </c>
      <c r="B1565" s="55"/>
      <c r="C1565" s="56" t="s">
        <v>894</v>
      </c>
      <c r="D1565" s="57">
        <v>10.79</v>
      </c>
    </row>
    <row r="1566" spans="1:4">
      <c r="A1566" s="54">
        <v>28646</v>
      </c>
      <c r="B1566" s="55"/>
      <c r="C1566" s="56" t="s">
        <v>892</v>
      </c>
      <c r="D1566" s="57">
        <v>12.02</v>
      </c>
    </row>
    <row r="1567" spans="1:4">
      <c r="A1567" s="54">
        <v>41709</v>
      </c>
      <c r="B1567" s="55"/>
      <c r="C1567" s="56" t="s">
        <v>895</v>
      </c>
      <c r="D1567" s="57">
        <v>8.33</v>
      </c>
    </row>
    <row r="1568" spans="1:4">
      <c r="A1568" s="54">
        <v>41710</v>
      </c>
      <c r="B1568" s="55"/>
      <c r="C1568" s="56" t="s">
        <v>896</v>
      </c>
      <c r="D1568" s="57">
        <v>12.07</v>
      </c>
    </row>
    <row r="1569" spans="1:4">
      <c r="A1569" s="54">
        <v>164949</v>
      </c>
      <c r="B1569" s="55"/>
      <c r="C1569" s="56" t="s">
        <v>4021</v>
      </c>
      <c r="D1569" s="57">
        <v>5.45</v>
      </c>
    </row>
    <row r="1570" spans="1:4">
      <c r="A1570" s="54">
        <v>71689</v>
      </c>
      <c r="B1570" s="55"/>
      <c r="C1570" s="56" t="s">
        <v>4022</v>
      </c>
      <c r="D1570" s="57">
        <v>12.88</v>
      </c>
    </row>
    <row r="1571" spans="1:4">
      <c r="A1571" s="54">
        <v>9775</v>
      </c>
      <c r="B1571" s="55"/>
      <c r="C1571" s="56" t="s">
        <v>899</v>
      </c>
      <c r="D1571" s="57">
        <v>3.88</v>
      </c>
    </row>
    <row r="1572" spans="1:4">
      <c r="A1572" s="54">
        <v>9776</v>
      </c>
      <c r="B1572" s="55"/>
      <c r="C1572" s="56" t="s">
        <v>900</v>
      </c>
      <c r="D1572" s="57">
        <v>3.88</v>
      </c>
    </row>
    <row r="1573" spans="1:4">
      <c r="A1573" s="54">
        <v>9777</v>
      </c>
      <c r="B1573" s="55"/>
      <c r="C1573" s="56" t="s">
        <v>901</v>
      </c>
      <c r="D1573" s="57">
        <v>3.88</v>
      </c>
    </row>
    <row r="1574" spans="1:4">
      <c r="A1574" s="54">
        <v>9778</v>
      </c>
      <c r="B1574" s="55"/>
      <c r="C1574" s="56" t="s">
        <v>902</v>
      </c>
      <c r="D1574" s="57">
        <v>3.88</v>
      </c>
    </row>
    <row r="1575" spans="1:4">
      <c r="A1575" s="54">
        <v>9779</v>
      </c>
      <c r="B1575" s="55"/>
      <c r="C1575" s="56" t="s">
        <v>903</v>
      </c>
      <c r="D1575" s="57">
        <v>3.88</v>
      </c>
    </row>
    <row r="1576" spans="1:4">
      <c r="A1576" s="54">
        <v>10292</v>
      </c>
      <c r="B1576" s="55"/>
      <c r="C1576" s="56" t="s">
        <v>897</v>
      </c>
      <c r="D1576" s="57">
        <v>17.239999999999998</v>
      </c>
    </row>
    <row r="1577" spans="1:4">
      <c r="A1577" s="54">
        <v>38007</v>
      </c>
      <c r="B1577" s="55"/>
      <c r="C1577" s="56" t="s">
        <v>898</v>
      </c>
      <c r="D1577" s="57">
        <v>38.090000000000003</v>
      </c>
    </row>
    <row r="1578" spans="1:4">
      <c r="A1578" s="54">
        <v>910744</v>
      </c>
      <c r="B1578" s="55"/>
      <c r="C1578" s="56" t="s">
        <v>913</v>
      </c>
      <c r="D1578" s="57">
        <v>8.6</v>
      </c>
    </row>
    <row r="1579" spans="1:4">
      <c r="A1579" s="54">
        <v>910745</v>
      </c>
      <c r="B1579" s="55"/>
      <c r="C1579" s="56" t="s">
        <v>914</v>
      </c>
      <c r="D1579" s="57">
        <v>15.64</v>
      </c>
    </row>
    <row r="1580" spans="1:4">
      <c r="A1580" s="54">
        <v>46669</v>
      </c>
      <c r="B1580" s="55"/>
      <c r="C1580" s="56" t="s">
        <v>917</v>
      </c>
      <c r="D1580" s="57">
        <v>3.95</v>
      </c>
    </row>
    <row r="1581" spans="1:4">
      <c r="A1581" s="54">
        <v>34067</v>
      </c>
      <c r="B1581" s="55"/>
      <c r="C1581" s="56" t="s">
        <v>916</v>
      </c>
      <c r="D1581" s="57">
        <v>2.69</v>
      </c>
    </row>
    <row r="1582" spans="1:4">
      <c r="A1582" s="54">
        <v>21119</v>
      </c>
      <c r="B1582" s="55"/>
      <c r="C1582" s="56" t="s">
        <v>912</v>
      </c>
      <c r="D1582" s="57">
        <v>4.25</v>
      </c>
    </row>
    <row r="1583" spans="1:4">
      <c r="A1583" s="54">
        <v>155750</v>
      </c>
      <c r="B1583" s="55"/>
      <c r="C1583" s="56" t="s">
        <v>904</v>
      </c>
      <c r="D1583" s="57">
        <v>5.52</v>
      </c>
    </row>
    <row r="1584" spans="1:4">
      <c r="A1584" s="54">
        <v>155751</v>
      </c>
      <c r="B1584" s="55"/>
      <c r="C1584" s="56" t="s">
        <v>905</v>
      </c>
      <c r="D1584" s="57">
        <v>13.61</v>
      </c>
    </row>
    <row r="1585" spans="1:4">
      <c r="A1585" s="54">
        <v>21312</v>
      </c>
      <c r="B1585" s="55"/>
      <c r="C1585" s="56" t="s">
        <v>906</v>
      </c>
      <c r="D1585" s="57">
        <v>4.76</v>
      </c>
    </row>
    <row r="1586" spans="1:4">
      <c r="A1586" s="54">
        <v>41875</v>
      </c>
      <c r="B1586" s="55"/>
      <c r="C1586" s="56" t="s">
        <v>907</v>
      </c>
      <c r="D1586" s="57">
        <v>2.42</v>
      </c>
    </row>
    <row r="1587" spans="1:4">
      <c r="A1587" s="54">
        <v>21305</v>
      </c>
      <c r="B1587" s="55"/>
      <c r="C1587" s="56" t="s">
        <v>908</v>
      </c>
      <c r="D1587" s="57">
        <v>5.45</v>
      </c>
    </row>
    <row r="1588" spans="1:4">
      <c r="A1588" s="54">
        <v>41873</v>
      </c>
      <c r="B1588" s="55"/>
      <c r="C1588" s="56" t="s">
        <v>909</v>
      </c>
      <c r="D1588" s="57">
        <v>4.54</v>
      </c>
    </row>
    <row r="1589" spans="1:4">
      <c r="A1589" s="54">
        <v>81457</v>
      </c>
      <c r="B1589" s="55"/>
      <c r="C1589" s="56" t="s">
        <v>910</v>
      </c>
      <c r="D1589" s="57">
        <v>7.85</v>
      </c>
    </row>
    <row r="1590" spans="1:4">
      <c r="A1590" s="54">
        <v>81458</v>
      </c>
      <c r="B1590" s="55"/>
      <c r="C1590" s="56" t="s">
        <v>911</v>
      </c>
      <c r="D1590" s="57">
        <v>5.23</v>
      </c>
    </row>
    <row r="1591" spans="1:4">
      <c r="A1591" s="54">
        <v>6305</v>
      </c>
      <c r="B1591" s="55"/>
      <c r="C1591" s="56" t="s">
        <v>915</v>
      </c>
      <c r="D1591" s="57">
        <v>3.79</v>
      </c>
    </row>
    <row r="1592" spans="1:4">
      <c r="A1592" s="54">
        <v>63402</v>
      </c>
      <c r="B1592" s="55"/>
      <c r="C1592" s="70" t="s">
        <v>4023</v>
      </c>
      <c r="D1592" s="57">
        <v>4.57</v>
      </c>
    </row>
    <row r="1593" spans="1:4">
      <c r="A1593" s="54">
        <v>58296</v>
      </c>
      <c r="B1593" s="55"/>
      <c r="C1593" s="56" t="s">
        <v>918</v>
      </c>
      <c r="D1593" s="57">
        <v>3</v>
      </c>
    </row>
    <row r="1594" spans="1:4">
      <c r="A1594" s="54">
        <v>19288</v>
      </c>
      <c r="B1594" s="55"/>
      <c r="C1594" s="56" t="s">
        <v>919</v>
      </c>
      <c r="D1594" s="57">
        <v>4.9800000000000004</v>
      </c>
    </row>
    <row r="1595" spans="1:4">
      <c r="A1595" s="54">
        <v>28564</v>
      </c>
      <c r="B1595" s="55"/>
      <c r="C1595" s="56" t="s">
        <v>920</v>
      </c>
      <c r="D1595" s="57">
        <v>4.9800000000000004</v>
      </c>
    </row>
    <row r="1596" spans="1:4">
      <c r="A1596" s="54">
        <v>73955</v>
      </c>
      <c r="B1596" s="55"/>
      <c r="C1596" s="56" t="s">
        <v>921</v>
      </c>
      <c r="D1596" s="57">
        <v>6.19</v>
      </c>
    </row>
    <row r="1597" spans="1:4">
      <c r="A1597" s="54">
        <v>73956</v>
      </c>
      <c r="B1597" s="55"/>
      <c r="C1597" s="56" t="s">
        <v>922</v>
      </c>
      <c r="D1597" s="57">
        <v>6.19</v>
      </c>
    </row>
    <row r="1598" spans="1:4">
      <c r="A1598" s="54">
        <v>73957</v>
      </c>
      <c r="B1598" s="55"/>
      <c r="C1598" s="56" t="s">
        <v>923</v>
      </c>
      <c r="D1598" s="57">
        <v>6.19</v>
      </c>
    </row>
    <row r="1599" spans="1:4">
      <c r="A1599" s="54">
        <v>73958</v>
      </c>
      <c r="B1599" s="55"/>
      <c r="C1599" s="56" t="s">
        <v>924</v>
      </c>
      <c r="D1599" s="57">
        <v>6.19</v>
      </c>
    </row>
    <row r="1600" spans="1:4">
      <c r="A1600" s="54">
        <v>73959</v>
      </c>
      <c r="B1600" s="55"/>
      <c r="C1600" s="56" t="s">
        <v>925</v>
      </c>
      <c r="D1600" s="57">
        <v>6.19</v>
      </c>
    </row>
    <row r="1601" spans="1:4">
      <c r="A1601" s="54">
        <v>73960</v>
      </c>
      <c r="B1601" s="55"/>
      <c r="C1601" s="56" t="s">
        <v>926</v>
      </c>
      <c r="D1601" s="57">
        <v>6.19</v>
      </c>
    </row>
    <row r="1602" spans="1:4">
      <c r="A1602" s="54">
        <v>22252</v>
      </c>
      <c r="B1602" s="55"/>
      <c r="C1602" s="56" t="s">
        <v>929</v>
      </c>
      <c r="D1602" s="57">
        <v>7.31</v>
      </c>
    </row>
    <row r="1603" spans="1:4">
      <c r="A1603" s="54">
        <v>63745</v>
      </c>
      <c r="B1603" s="55"/>
      <c r="C1603" s="56" t="s">
        <v>930</v>
      </c>
      <c r="D1603" s="57">
        <v>12.42</v>
      </c>
    </row>
    <row r="1604" spans="1:4">
      <c r="A1604" s="54">
        <v>63746</v>
      </c>
      <c r="B1604" s="55"/>
      <c r="C1604" s="56" t="s">
        <v>931</v>
      </c>
      <c r="D1604" s="57">
        <v>12.42</v>
      </c>
    </row>
    <row r="1605" spans="1:4">
      <c r="A1605" s="54">
        <v>28647</v>
      </c>
      <c r="B1605" s="55"/>
      <c r="C1605" s="56" t="s">
        <v>928</v>
      </c>
      <c r="D1605" s="57">
        <v>10.130000000000001</v>
      </c>
    </row>
    <row r="1606" spans="1:4">
      <c r="A1606" s="54">
        <v>28649</v>
      </c>
      <c r="B1606" s="55"/>
      <c r="C1606" s="56" t="s">
        <v>927</v>
      </c>
      <c r="D1606" s="57">
        <v>10.130000000000001</v>
      </c>
    </row>
    <row r="1607" spans="1:4">
      <c r="A1607" s="54">
        <v>71069</v>
      </c>
      <c r="B1607" s="55"/>
      <c r="C1607" s="56" t="s">
        <v>4024</v>
      </c>
      <c r="D1607" s="57">
        <v>27.36</v>
      </c>
    </row>
    <row r="1608" spans="1:4">
      <c r="A1608" s="54">
        <v>71070</v>
      </c>
      <c r="B1608" s="55"/>
      <c r="C1608" s="56" t="s">
        <v>4025</v>
      </c>
      <c r="D1608" s="57">
        <v>22.73</v>
      </c>
    </row>
    <row r="1609" spans="1:4">
      <c r="A1609" s="54">
        <v>41773</v>
      </c>
      <c r="B1609" s="55"/>
      <c r="C1609" s="56" t="s">
        <v>4026</v>
      </c>
      <c r="D1609" s="57">
        <v>23.32</v>
      </c>
    </row>
    <row r="1610" spans="1:4">
      <c r="A1610" s="54">
        <v>65548</v>
      </c>
      <c r="B1610" s="55"/>
      <c r="C1610" s="56" t="s">
        <v>941</v>
      </c>
      <c r="D1610" s="57">
        <v>26.21</v>
      </c>
    </row>
    <row r="1611" spans="1:4">
      <c r="A1611" s="54">
        <v>41732</v>
      </c>
      <c r="B1611" s="55"/>
      <c r="C1611" s="56" t="s">
        <v>4027</v>
      </c>
      <c r="D1611" s="57">
        <v>23.35</v>
      </c>
    </row>
    <row r="1612" spans="1:4">
      <c r="A1612" s="54">
        <v>65547</v>
      </c>
      <c r="B1612" s="55"/>
      <c r="C1612" s="56" t="s">
        <v>942</v>
      </c>
      <c r="D1612" s="57">
        <v>20.170000000000002</v>
      </c>
    </row>
    <row r="1613" spans="1:4">
      <c r="A1613" s="54">
        <v>41733</v>
      </c>
      <c r="B1613" s="55"/>
      <c r="C1613" s="56" t="s">
        <v>4028</v>
      </c>
      <c r="D1613" s="57">
        <v>24.86</v>
      </c>
    </row>
    <row r="1614" spans="1:4">
      <c r="A1614" s="54">
        <v>41761</v>
      </c>
      <c r="B1614" s="55"/>
      <c r="C1614" s="56" t="s">
        <v>4029</v>
      </c>
      <c r="D1614" s="57">
        <v>31.01</v>
      </c>
    </row>
    <row r="1615" spans="1:4">
      <c r="A1615" s="54">
        <v>62139</v>
      </c>
      <c r="B1615" s="55"/>
      <c r="C1615" s="56" t="s">
        <v>940</v>
      </c>
      <c r="D1615" s="57">
        <v>58.85</v>
      </c>
    </row>
    <row r="1616" spans="1:4">
      <c r="A1616" s="54">
        <v>27755</v>
      </c>
      <c r="B1616" s="55"/>
      <c r="C1616" s="56" t="s">
        <v>4030</v>
      </c>
      <c r="D1616" s="57">
        <v>82.4</v>
      </c>
    </row>
    <row r="1617" spans="1:4">
      <c r="A1617" s="54">
        <v>38856</v>
      </c>
      <c r="B1617" s="55"/>
      <c r="C1617" s="56" t="s">
        <v>950</v>
      </c>
      <c r="D1617" s="57">
        <v>3.64</v>
      </c>
    </row>
    <row r="1618" spans="1:4">
      <c r="A1618" s="54">
        <v>41804</v>
      </c>
      <c r="B1618" s="55"/>
      <c r="C1618" s="56" t="s">
        <v>951</v>
      </c>
      <c r="D1618" s="57">
        <v>3.64</v>
      </c>
    </row>
    <row r="1619" spans="1:4">
      <c r="A1619" s="54">
        <v>63398</v>
      </c>
      <c r="B1619" s="55"/>
      <c r="C1619" s="56" t="s">
        <v>952</v>
      </c>
      <c r="D1619" s="57">
        <v>68.22</v>
      </c>
    </row>
    <row r="1620" spans="1:4">
      <c r="A1620" s="54">
        <v>65279</v>
      </c>
      <c r="B1620" s="55"/>
      <c r="C1620" s="56" t="s">
        <v>954</v>
      </c>
      <c r="D1620" s="57">
        <v>61.24</v>
      </c>
    </row>
    <row r="1621" spans="1:4">
      <c r="A1621" s="54">
        <v>63513</v>
      </c>
      <c r="B1621" s="55"/>
      <c r="C1621" s="56" t="s">
        <v>4031</v>
      </c>
      <c r="D1621" s="57">
        <v>10.5</v>
      </c>
    </row>
    <row r="1622" spans="1:4">
      <c r="A1622" s="54">
        <v>63514</v>
      </c>
      <c r="B1622" s="55"/>
      <c r="C1622" s="56" t="s">
        <v>4032</v>
      </c>
      <c r="D1622" s="57">
        <v>10.5</v>
      </c>
    </row>
    <row r="1623" spans="1:4">
      <c r="A1623" s="54">
        <v>15263</v>
      </c>
      <c r="B1623" s="55"/>
      <c r="C1623" s="56" t="s">
        <v>945</v>
      </c>
      <c r="D1623" s="57">
        <v>52.48</v>
      </c>
    </row>
    <row r="1624" spans="1:4">
      <c r="A1624" s="54">
        <v>34073</v>
      </c>
      <c r="B1624" s="55"/>
      <c r="C1624" s="56" t="s">
        <v>955</v>
      </c>
      <c r="D1624" s="57">
        <v>4.3</v>
      </c>
    </row>
    <row r="1625" spans="1:4">
      <c r="A1625" s="54">
        <v>34072</v>
      </c>
      <c r="B1625" s="55"/>
      <c r="C1625" s="56" t="s">
        <v>956</v>
      </c>
      <c r="D1625" s="57">
        <v>4.3</v>
      </c>
    </row>
    <row r="1626" spans="1:4">
      <c r="A1626" s="54">
        <v>63807</v>
      </c>
      <c r="B1626" s="55"/>
      <c r="C1626" s="56" t="s">
        <v>948</v>
      </c>
      <c r="D1626" s="57">
        <v>12.05</v>
      </c>
    </row>
    <row r="1627" spans="1:4">
      <c r="A1627" s="54">
        <v>28659</v>
      </c>
      <c r="B1627" s="55"/>
      <c r="C1627" s="56" t="s">
        <v>946</v>
      </c>
      <c r="D1627" s="57">
        <v>17.329999999999998</v>
      </c>
    </row>
    <row r="1628" spans="1:4">
      <c r="A1628" s="54">
        <v>63808</v>
      </c>
      <c r="B1628" s="55"/>
      <c r="C1628" s="56" t="s">
        <v>949</v>
      </c>
      <c r="D1628" s="57">
        <v>8.5399999999999991</v>
      </c>
    </row>
    <row r="1629" spans="1:4">
      <c r="A1629" s="54">
        <v>28654</v>
      </c>
      <c r="B1629" s="55"/>
      <c r="C1629" s="56" t="s">
        <v>947</v>
      </c>
      <c r="D1629" s="57">
        <v>9.89</v>
      </c>
    </row>
    <row r="1630" spans="1:4">
      <c r="A1630" s="54">
        <v>22594</v>
      </c>
      <c r="B1630" s="55"/>
      <c r="C1630" s="56" t="s">
        <v>953</v>
      </c>
      <c r="D1630" s="57">
        <v>39.729999999999997</v>
      </c>
    </row>
    <row r="1631" spans="1:4">
      <c r="A1631" s="54">
        <v>22603</v>
      </c>
      <c r="B1631" s="55"/>
      <c r="C1631" s="56" t="s">
        <v>4033</v>
      </c>
      <c r="D1631" s="57">
        <v>34.380000000000003</v>
      </c>
    </row>
    <row r="1632" spans="1:4">
      <c r="A1632" s="54">
        <v>62143</v>
      </c>
      <c r="B1632" s="55"/>
      <c r="C1632" s="56" t="s">
        <v>4034</v>
      </c>
      <c r="D1632" s="57">
        <v>34.380000000000003</v>
      </c>
    </row>
    <row r="1633" spans="1:4">
      <c r="A1633" s="54">
        <v>62144</v>
      </c>
      <c r="B1633" s="55"/>
      <c r="C1633" s="56" t="s">
        <v>957</v>
      </c>
      <c r="D1633" s="57">
        <v>38.17</v>
      </c>
    </row>
    <row r="1634" spans="1:4">
      <c r="A1634" s="54">
        <v>35937</v>
      </c>
      <c r="B1634" s="55"/>
      <c r="C1634" s="56" t="s">
        <v>4035</v>
      </c>
      <c r="D1634" s="57">
        <v>16.739999999999998</v>
      </c>
    </row>
    <row r="1635" spans="1:4">
      <c r="A1635" s="54">
        <v>166549</v>
      </c>
      <c r="B1635" s="55"/>
      <c r="C1635" s="56" t="s">
        <v>4036</v>
      </c>
      <c r="D1635" s="57">
        <v>20.2</v>
      </c>
    </row>
    <row r="1636" spans="1:4">
      <c r="A1636" s="54">
        <v>63392</v>
      </c>
      <c r="B1636" s="55"/>
      <c r="C1636" s="56" t="s">
        <v>958</v>
      </c>
      <c r="D1636" s="57">
        <v>16.190000000000001</v>
      </c>
    </row>
    <row r="1637" spans="1:4">
      <c r="A1637" s="54">
        <v>63393</v>
      </c>
      <c r="B1637" s="55"/>
      <c r="C1637" s="56" t="s">
        <v>959</v>
      </c>
      <c r="D1637" s="57">
        <v>16.190000000000001</v>
      </c>
    </row>
    <row r="1638" spans="1:4">
      <c r="A1638" s="54">
        <v>63394</v>
      </c>
      <c r="B1638" s="55"/>
      <c r="C1638" s="56" t="s">
        <v>960</v>
      </c>
      <c r="D1638" s="57">
        <v>30.79</v>
      </c>
    </row>
    <row r="1639" spans="1:4">
      <c r="A1639" s="54">
        <v>73950</v>
      </c>
      <c r="B1639" s="55"/>
      <c r="C1639" s="56" t="s">
        <v>4037</v>
      </c>
      <c r="D1639" s="57">
        <v>75.48</v>
      </c>
    </row>
    <row r="1640" spans="1:4">
      <c r="A1640" s="54">
        <v>81460</v>
      </c>
      <c r="B1640" s="55"/>
      <c r="C1640" s="56" t="s">
        <v>962</v>
      </c>
      <c r="D1640" s="57">
        <v>26.53</v>
      </c>
    </row>
    <row r="1641" spans="1:4">
      <c r="A1641" s="54">
        <v>81461</v>
      </c>
      <c r="B1641" s="55"/>
      <c r="C1641" s="56" t="s">
        <v>963</v>
      </c>
      <c r="D1641" s="57">
        <v>16.32</v>
      </c>
    </row>
    <row r="1642" spans="1:4">
      <c r="A1642" s="54">
        <v>81462</v>
      </c>
      <c r="B1642" s="55"/>
      <c r="C1642" s="56" t="s">
        <v>964</v>
      </c>
      <c r="D1642" s="57">
        <v>16.32</v>
      </c>
    </row>
    <row r="1643" spans="1:4">
      <c r="A1643" s="54">
        <v>48964</v>
      </c>
      <c r="B1643" s="55"/>
      <c r="C1643" s="56" t="s">
        <v>965</v>
      </c>
      <c r="D1643" s="57">
        <v>3.02</v>
      </c>
    </row>
    <row r="1644" spans="1:4">
      <c r="A1644" s="54">
        <v>65274</v>
      </c>
      <c r="B1644" s="55"/>
      <c r="C1644" s="56" t="s">
        <v>4038</v>
      </c>
      <c r="D1644" s="57">
        <v>15.46</v>
      </c>
    </row>
    <row r="1645" spans="1:4">
      <c r="A1645" s="54">
        <v>65275</v>
      </c>
      <c r="B1645" s="55"/>
      <c r="C1645" s="56" t="s">
        <v>4039</v>
      </c>
      <c r="D1645" s="57">
        <v>15.46</v>
      </c>
    </row>
    <row r="1646" spans="1:4">
      <c r="A1646" s="54">
        <v>65276</v>
      </c>
      <c r="B1646" s="55"/>
      <c r="C1646" s="56" t="s">
        <v>4040</v>
      </c>
      <c r="D1646" s="57">
        <v>28.43</v>
      </c>
    </row>
    <row r="1647" spans="1:4">
      <c r="A1647" s="54">
        <v>73949</v>
      </c>
      <c r="B1647" s="55"/>
      <c r="C1647" s="56" t="s">
        <v>961</v>
      </c>
      <c r="D1647" s="57">
        <v>62.1</v>
      </c>
    </row>
    <row r="1648" spans="1:4">
      <c r="A1648" s="54">
        <v>38677</v>
      </c>
      <c r="B1648" s="55"/>
      <c r="C1648" s="56" t="s">
        <v>967</v>
      </c>
      <c r="D1648" s="57">
        <v>3.06</v>
      </c>
    </row>
    <row r="1649" spans="1:4">
      <c r="A1649" s="54">
        <v>11688</v>
      </c>
      <c r="B1649" s="55"/>
      <c r="C1649" s="56" t="s">
        <v>968</v>
      </c>
      <c r="D1649" s="57">
        <v>3.06</v>
      </c>
    </row>
    <row r="1650" spans="1:4">
      <c r="A1650" s="54">
        <v>11694</v>
      </c>
      <c r="B1650" s="55"/>
      <c r="C1650" s="56" t="s">
        <v>969</v>
      </c>
      <c r="D1650" s="57">
        <v>3.06</v>
      </c>
    </row>
    <row r="1651" spans="1:4">
      <c r="A1651" s="54">
        <v>11696</v>
      </c>
      <c r="B1651" s="55"/>
      <c r="C1651" s="56" t="s">
        <v>970</v>
      </c>
      <c r="D1651" s="57">
        <v>3.06</v>
      </c>
    </row>
    <row r="1652" spans="1:4">
      <c r="A1652" s="54">
        <v>11699</v>
      </c>
      <c r="B1652" s="55"/>
      <c r="C1652" s="56" t="s">
        <v>971</v>
      </c>
      <c r="D1652" s="57">
        <v>3.06</v>
      </c>
    </row>
    <row r="1653" spans="1:4">
      <c r="A1653" s="54">
        <v>38903</v>
      </c>
      <c r="B1653" s="55"/>
      <c r="C1653" s="56" t="s">
        <v>972</v>
      </c>
      <c r="D1653" s="57">
        <v>3.06</v>
      </c>
    </row>
    <row r="1654" spans="1:4">
      <c r="A1654" s="54">
        <v>164366</v>
      </c>
      <c r="B1654" s="55"/>
      <c r="C1654" s="56" t="s">
        <v>4041</v>
      </c>
      <c r="D1654" s="57">
        <v>3</v>
      </c>
    </row>
    <row r="1655" spans="1:4">
      <c r="A1655" s="54">
        <v>164365</v>
      </c>
      <c r="B1655" s="55"/>
      <c r="C1655" s="56" t="s">
        <v>4042</v>
      </c>
      <c r="D1655" s="57">
        <v>3</v>
      </c>
    </row>
    <row r="1656" spans="1:4">
      <c r="A1656" s="54">
        <v>166715</v>
      </c>
      <c r="B1656" s="55"/>
      <c r="C1656" s="56" t="s">
        <v>4043</v>
      </c>
      <c r="D1656" s="57">
        <v>3</v>
      </c>
    </row>
    <row r="1657" spans="1:4">
      <c r="A1657" s="54">
        <v>66685</v>
      </c>
      <c r="B1657" s="55"/>
      <c r="C1657" s="56" t="s">
        <v>4044</v>
      </c>
      <c r="D1657" s="57">
        <v>3</v>
      </c>
    </row>
    <row r="1658" spans="1:4">
      <c r="A1658" s="54">
        <v>66686</v>
      </c>
      <c r="B1658" s="55"/>
      <c r="C1658" s="56" t="s">
        <v>4045</v>
      </c>
      <c r="D1658" s="57">
        <v>2.98</v>
      </c>
    </row>
    <row r="1659" spans="1:4">
      <c r="A1659" s="54">
        <v>166716</v>
      </c>
      <c r="B1659" s="55"/>
      <c r="C1659" s="56" t="s">
        <v>4046</v>
      </c>
      <c r="D1659" s="57">
        <v>3</v>
      </c>
    </row>
    <row r="1660" spans="1:4">
      <c r="A1660" s="54">
        <v>66684</v>
      </c>
      <c r="B1660" s="55"/>
      <c r="C1660" s="56" t="s">
        <v>4047</v>
      </c>
      <c r="D1660" s="57">
        <v>3</v>
      </c>
    </row>
    <row r="1661" spans="1:4">
      <c r="A1661" s="54">
        <v>166717</v>
      </c>
      <c r="B1661" s="55"/>
      <c r="C1661" s="56" t="s">
        <v>4048</v>
      </c>
      <c r="D1661" s="57">
        <v>3</v>
      </c>
    </row>
    <row r="1662" spans="1:4">
      <c r="A1662" s="54">
        <v>71102</v>
      </c>
      <c r="B1662" s="55"/>
      <c r="C1662" s="56" t="s">
        <v>975</v>
      </c>
      <c r="D1662" s="57">
        <v>18.670000000000002</v>
      </c>
    </row>
    <row r="1663" spans="1:4">
      <c r="A1663" s="54">
        <v>71103</v>
      </c>
      <c r="B1663" s="55"/>
      <c r="C1663" s="56" t="s">
        <v>4049</v>
      </c>
      <c r="D1663" s="57">
        <v>18.670000000000002</v>
      </c>
    </row>
    <row r="1664" spans="1:4">
      <c r="A1664" s="54">
        <v>81597</v>
      </c>
      <c r="B1664" s="55"/>
      <c r="C1664" s="56" t="s">
        <v>976</v>
      </c>
      <c r="D1664" s="57">
        <v>12.89</v>
      </c>
    </row>
    <row r="1665" spans="1:4">
      <c r="A1665" s="54">
        <v>12816</v>
      </c>
      <c r="B1665" s="55"/>
      <c r="C1665" s="56" t="s">
        <v>973</v>
      </c>
      <c r="D1665" s="57">
        <v>26.6</v>
      </c>
    </row>
    <row r="1666" spans="1:4">
      <c r="A1666" s="54">
        <v>10394</v>
      </c>
      <c r="B1666" s="55"/>
      <c r="C1666" s="56" t="s">
        <v>974</v>
      </c>
      <c r="D1666" s="57">
        <v>26.6</v>
      </c>
    </row>
    <row r="1667" spans="1:4">
      <c r="A1667" s="54">
        <v>81599</v>
      </c>
      <c r="B1667" s="55"/>
      <c r="C1667" s="56" t="s">
        <v>977</v>
      </c>
      <c r="D1667" s="57">
        <v>25.72</v>
      </c>
    </row>
    <row r="1668" spans="1:4">
      <c r="A1668" s="54">
        <v>160548</v>
      </c>
      <c r="B1668" s="55"/>
      <c r="C1668" s="56" t="s">
        <v>978</v>
      </c>
      <c r="D1668" s="57">
        <v>58.07</v>
      </c>
    </row>
    <row r="1669" spans="1:4">
      <c r="A1669" s="54">
        <v>11662</v>
      </c>
      <c r="B1669" s="55"/>
      <c r="C1669" s="56" t="s">
        <v>966</v>
      </c>
      <c r="D1669" s="57">
        <v>3.41</v>
      </c>
    </row>
    <row r="1670" spans="1:4">
      <c r="A1670" s="54">
        <v>11673</v>
      </c>
      <c r="B1670" s="55"/>
      <c r="C1670" s="56" t="s">
        <v>4050</v>
      </c>
      <c r="D1670" s="57">
        <v>3.4</v>
      </c>
    </row>
    <row r="1671" spans="1:4">
      <c r="A1671" s="54">
        <v>38924</v>
      </c>
      <c r="B1671" s="55"/>
      <c r="C1671" s="56" t="s">
        <v>4051</v>
      </c>
      <c r="D1671" s="57">
        <v>3.4</v>
      </c>
    </row>
    <row r="1672" spans="1:4">
      <c r="A1672" s="54">
        <v>11678</v>
      </c>
      <c r="B1672" s="55"/>
      <c r="C1672" s="56" t="s">
        <v>4052</v>
      </c>
      <c r="D1672" s="57">
        <v>3.4</v>
      </c>
    </row>
    <row r="1673" spans="1:4">
      <c r="A1673" s="54">
        <v>11665</v>
      </c>
      <c r="B1673" s="55"/>
      <c r="C1673" s="56" t="s">
        <v>4053</v>
      </c>
      <c r="D1673" s="57">
        <v>3.4</v>
      </c>
    </row>
    <row r="1674" spans="1:4">
      <c r="A1674" s="54">
        <v>39544</v>
      </c>
      <c r="B1674" s="55"/>
      <c r="C1674" s="56" t="s">
        <v>4054</v>
      </c>
      <c r="D1674" s="57">
        <v>3.4</v>
      </c>
    </row>
    <row r="1675" spans="1:4">
      <c r="A1675" s="54">
        <v>38676</v>
      </c>
      <c r="B1675" s="55"/>
      <c r="C1675" s="56" t="s">
        <v>979</v>
      </c>
      <c r="D1675" s="57">
        <v>3.4</v>
      </c>
    </row>
    <row r="1676" spans="1:4">
      <c r="A1676" s="54">
        <v>39543</v>
      </c>
      <c r="B1676" s="55"/>
      <c r="C1676" s="56" t="s">
        <v>980</v>
      </c>
      <c r="D1676" s="57">
        <v>3.4</v>
      </c>
    </row>
    <row r="1677" spans="1:4">
      <c r="A1677" s="54">
        <v>38907</v>
      </c>
      <c r="B1677" s="55"/>
      <c r="C1677" s="56" t="s">
        <v>981</v>
      </c>
      <c r="D1677" s="57">
        <v>3.4</v>
      </c>
    </row>
    <row r="1678" spans="1:4">
      <c r="A1678" s="54">
        <v>11670</v>
      </c>
      <c r="B1678" s="55"/>
      <c r="C1678" s="56" t="s">
        <v>982</v>
      </c>
      <c r="D1678" s="57">
        <v>3.4</v>
      </c>
    </row>
    <row r="1679" spans="1:4">
      <c r="A1679" s="54">
        <v>66691</v>
      </c>
      <c r="B1679" s="55"/>
      <c r="C1679" s="56" t="s">
        <v>4055</v>
      </c>
      <c r="D1679" s="57">
        <v>3.3</v>
      </c>
    </row>
    <row r="1680" spans="1:4">
      <c r="A1680" s="54">
        <v>166718</v>
      </c>
      <c r="B1680" s="55"/>
      <c r="C1680" s="56" t="s">
        <v>4056</v>
      </c>
      <c r="D1680" s="57">
        <v>3.31</v>
      </c>
    </row>
    <row r="1681" spans="1:4">
      <c r="A1681" s="54">
        <v>166719</v>
      </c>
      <c r="B1681" s="55"/>
      <c r="C1681" s="56" t="s">
        <v>4057</v>
      </c>
      <c r="D1681" s="57">
        <v>3.31</v>
      </c>
    </row>
    <row r="1682" spans="1:4">
      <c r="A1682" s="54">
        <v>81603</v>
      </c>
      <c r="B1682" s="55"/>
      <c r="C1682" s="56" t="s">
        <v>985</v>
      </c>
      <c r="D1682" s="57">
        <v>14.26</v>
      </c>
    </row>
    <row r="1683" spans="1:4">
      <c r="A1683" s="54">
        <v>81604</v>
      </c>
      <c r="B1683" s="55"/>
      <c r="C1683" s="56" t="s">
        <v>986</v>
      </c>
      <c r="D1683" s="57">
        <v>14.26</v>
      </c>
    </row>
    <row r="1684" spans="1:4">
      <c r="A1684" s="54">
        <v>12817</v>
      </c>
      <c r="B1684" s="55"/>
      <c r="C1684" s="56" t="s">
        <v>983</v>
      </c>
      <c r="D1684" s="57">
        <v>30.83</v>
      </c>
    </row>
    <row r="1685" spans="1:4">
      <c r="A1685" s="54">
        <v>81606</v>
      </c>
      <c r="B1685" s="55"/>
      <c r="C1685" s="56" t="s">
        <v>984</v>
      </c>
      <c r="D1685" s="57">
        <v>28.5</v>
      </c>
    </row>
    <row r="1686" spans="1:4">
      <c r="A1686" s="54">
        <v>81607</v>
      </c>
      <c r="B1686" s="55"/>
      <c r="C1686" s="56" t="s">
        <v>987</v>
      </c>
      <c r="D1686" s="57">
        <v>28.5</v>
      </c>
    </row>
    <row r="1687" spans="1:4">
      <c r="A1687" s="54">
        <v>81608</v>
      </c>
      <c r="B1687" s="55"/>
      <c r="C1687" s="56" t="s">
        <v>988</v>
      </c>
      <c r="D1687" s="57">
        <v>28.5</v>
      </c>
    </row>
    <row r="1688" spans="1:4">
      <c r="A1688" s="54">
        <v>71107</v>
      </c>
      <c r="B1688" s="55"/>
      <c r="C1688" s="56" t="s">
        <v>989</v>
      </c>
      <c r="D1688" s="57">
        <v>30.11</v>
      </c>
    </row>
    <row r="1689" spans="1:4">
      <c r="A1689" s="54">
        <v>71106</v>
      </c>
      <c r="B1689" s="55"/>
      <c r="C1689" s="56" t="s">
        <v>990</v>
      </c>
      <c r="D1689" s="57">
        <v>53.03</v>
      </c>
    </row>
    <row r="1690" spans="1:4">
      <c r="A1690" s="54">
        <v>39538</v>
      </c>
      <c r="B1690" s="55"/>
      <c r="C1690" s="56" t="s">
        <v>4058</v>
      </c>
      <c r="D1690" s="57">
        <v>4.34</v>
      </c>
    </row>
    <row r="1691" spans="1:4">
      <c r="A1691" s="54">
        <v>39541</v>
      </c>
      <c r="B1691" s="55"/>
      <c r="C1691" s="56" t="s">
        <v>4059</v>
      </c>
      <c r="D1691" s="57">
        <v>4.34</v>
      </c>
    </row>
    <row r="1692" spans="1:4">
      <c r="A1692" s="54">
        <v>39539</v>
      </c>
      <c r="B1692" s="55"/>
      <c r="C1692" s="56" t="s">
        <v>4060</v>
      </c>
      <c r="D1692" s="57">
        <v>4.34</v>
      </c>
    </row>
    <row r="1693" spans="1:4">
      <c r="A1693" s="54">
        <v>12819</v>
      </c>
      <c r="B1693" s="55"/>
      <c r="C1693" s="56" t="s">
        <v>991</v>
      </c>
      <c r="D1693" s="57">
        <v>39.119999999999997</v>
      </c>
    </row>
    <row r="1694" spans="1:4">
      <c r="A1694" s="54">
        <v>160549</v>
      </c>
      <c r="B1694" s="55"/>
      <c r="C1694" s="56" t="s">
        <v>992</v>
      </c>
      <c r="D1694" s="57">
        <v>82.48</v>
      </c>
    </row>
    <row r="1695" spans="1:4">
      <c r="A1695" s="54">
        <v>166720</v>
      </c>
      <c r="B1695" s="55"/>
      <c r="C1695" s="56" t="s">
        <v>4061</v>
      </c>
      <c r="D1695" s="57">
        <v>70.55</v>
      </c>
    </row>
    <row r="1696" spans="1:4">
      <c r="A1696" s="54">
        <v>166721</v>
      </c>
      <c r="B1696" s="55"/>
      <c r="C1696" s="56" t="s">
        <v>4062</v>
      </c>
      <c r="D1696" s="57">
        <v>66.86</v>
      </c>
    </row>
    <row r="1697" spans="1:4">
      <c r="A1697" s="54">
        <v>79127</v>
      </c>
      <c r="B1697" s="55"/>
      <c r="C1697" s="56" t="s">
        <v>4063</v>
      </c>
      <c r="D1697" s="57">
        <v>61.21</v>
      </c>
    </row>
    <row r="1698" spans="1:4">
      <c r="A1698" s="54">
        <v>77286</v>
      </c>
      <c r="B1698" s="55"/>
      <c r="C1698" s="56" t="s">
        <v>4064</v>
      </c>
      <c r="D1698" s="57">
        <v>60.23</v>
      </c>
    </row>
    <row r="1699" spans="1:4">
      <c r="A1699" s="54">
        <v>166722</v>
      </c>
      <c r="B1699" s="55"/>
      <c r="C1699" s="56" t="s">
        <v>4065</v>
      </c>
      <c r="D1699" s="57">
        <v>60.23</v>
      </c>
    </row>
    <row r="1700" spans="1:4">
      <c r="A1700" s="54">
        <v>73844</v>
      </c>
      <c r="B1700" s="55"/>
      <c r="C1700" s="56" t="s">
        <v>993</v>
      </c>
      <c r="D1700" s="57">
        <v>17.59</v>
      </c>
    </row>
    <row r="1701" spans="1:4">
      <c r="A1701" s="54">
        <v>73845</v>
      </c>
      <c r="B1701" s="55"/>
      <c r="C1701" s="56" t="s">
        <v>994</v>
      </c>
      <c r="D1701" s="57">
        <v>17.59</v>
      </c>
    </row>
    <row r="1702" spans="1:4">
      <c r="A1702" s="54">
        <v>73846</v>
      </c>
      <c r="B1702" s="55"/>
      <c r="C1702" s="56" t="s">
        <v>4066</v>
      </c>
      <c r="D1702" s="57">
        <v>17.59</v>
      </c>
    </row>
    <row r="1703" spans="1:4">
      <c r="A1703" s="54">
        <v>73847</v>
      </c>
      <c r="B1703" s="55"/>
      <c r="C1703" s="56" t="s">
        <v>995</v>
      </c>
      <c r="D1703" s="57">
        <v>17.59</v>
      </c>
    </row>
    <row r="1704" spans="1:4">
      <c r="A1704" s="54">
        <v>79220</v>
      </c>
      <c r="B1704" s="55"/>
      <c r="C1704" s="56" t="s">
        <v>996</v>
      </c>
      <c r="D1704" s="57">
        <v>17.53</v>
      </c>
    </row>
    <row r="1705" spans="1:4">
      <c r="A1705" s="54">
        <v>79221</v>
      </c>
      <c r="B1705" s="55"/>
      <c r="C1705" s="56" t="s">
        <v>997</v>
      </c>
      <c r="D1705" s="57">
        <v>17.53</v>
      </c>
    </row>
    <row r="1706" spans="1:4">
      <c r="A1706" s="54">
        <v>79208</v>
      </c>
      <c r="B1706" s="55"/>
      <c r="C1706" s="56" t="s">
        <v>998</v>
      </c>
      <c r="D1706" s="57">
        <v>17.53</v>
      </c>
    </row>
    <row r="1707" spans="1:4">
      <c r="A1707" s="54">
        <v>79209</v>
      </c>
      <c r="B1707" s="55"/>
      <c r="C1707" s="56" t="s">
        <v>999</v>
      </c>
      <c r="D1707" s="57">
        <v>17.53</v>
      </c>
    </row>
    <row r="1708" spans="1:4">
      <c r="A1708" s="54">
        <v>79210</v>
      </c>
      <c r="B1708" s="55"/>
      <c r="C1708" s="56" t="s">
        <v>1000</v>
      </c>
      <c r="D1708" s="57">
        <v>17.53</v>
      </c>
    </row>
    <row r="1709" spans="1:4">
      <c r="A1709" s="54">
        <v>79211</v>
      </c>
      <c r="B1709" s="55"/>
      <c r="C1709" s="56" t="s">
        <v>1001</v>
      </c>
      <c r="D1709" s="57">
        <v>17.53</v>
      </c>
    </row>
    <row r="1710" spans="1:4">
      <c r="A1710" s="54">
        <v>164340</v>
      </c>
      <c r="B1710" s="55"/>
      <c r="C1710" s="56" t="s">
        <v>4067</v>
      </c>
      <c r="D1710" s="57">
        <v>33.020000000000003</v>
      </c>
    </row>
    <row r="1711" spans="1:4">
      <c r="A1711" s="54">
        <v>81627</v>
      </c>
      <c r="B1711" s="55"/>
      <c r="C1711" s="56" t="s">
        <v>1002</v>
      </c>
      <c r="D1711" s="57">
        <v>7.79</v>
      </c>
    </row>
    <row r="1712" spans="1:4">
      <c r="A1712" s="54">
        <v>81628</v>
      </c>
      <c r="B1712" s="55"/>
      <c r="C1712" s="56" t="s">
        <v>1003</v>
      </c>
      <c r="D1712" s="57">
        <v>7.79</v>
      </c>
    </row>
    <row r="1713" spans="1:4">
      <c r="A1713" s="54">
        <v>81631</v>
      </c>
      <c r="B1713" s="55"/>
      <c r="C1713" s="56" t="s">
        <v>1004</v>
      </c>
      <c r="D1713" s="57">
        <v>7.79</v>
      </c>
    </row>
    <row r="1714" spans="1:4">
      <c r="A1714" s="54">
        <v>81629</v>
      </c>
      <c r="B1714" s="55"/>
      <c r="C1714" s="56" t="s">
        <v>1005</v>
      </c>
      <c r="D1714" s="57">
        <v>7.79</v>
      </c>
    </row>
    <row r="1715" spans="1:4">
      <c r="A1715" s="54">
        <v>81630</v>
      </c>
      <c r="B1715" s="55"/>
      <c r="C1715" s="56" t="s">
        <v>1006</v>
      </c>
      <c r="D1715" s="57">
        <v>7.79</v>
      </c>
    </row>
    <row r="1716" spans="1:4">
      <c r="A1716" s="54">
        <v>35947</v>
      </c>
      <c r="B1716" s="55"/>
      <c r="C1716" s="56" t="s">
        <v>1007</v>
      </c>
      <c r="D1716" s="57">
        <v>8.69</v>
      </c>
    </row>
    <row r="1717" spans="1:4">
      <c r="A1717" s="54">
        <v>35948</v>
      </c>
      <c r="B1717" s="55"/>
      <c r="C1717" s="56" t="s">
        <v>1008</v>
      </c>
      <c r="D1717" s="57">
        <v>8.69</v>
      </c>
    </row>
    <row r="1718" spans="1:4">
      <c r="A1718" s="54">
        <v>28625</v>
      </c>
      <c r="B1718" s="55"/>
      <c r="C1718" s="56" t="s">
        <v>1009</v>
      </c>
      <c r="D1718" s="57">
        <v>60.07</v>
      </c>
    </row>
    <row r="1719" spans="1:4">
      <c r="A1719" s="54">
        <v>81635</v>
      </c>
      <c r="B1719" s="55"/>
      <c r="C1719" s="56" t="s">
        <v>1010</v>
      </c>
      <c r="D1719" s="57">
        <v>56.99</v>
      </c>
    </row>
    <row r="1720" spans="1:4">
      <c r="A1720" s="54">
        <v>38113</v>
      </c>
      <c r="B1720" s="55"/>
      <c r="C1720" s="56" t="s">
        <v>1011</v>
      </c>
      <c r="D1720" s="57">
        <v>52.2</v>
      </c>
    </row>
    <row r="1721" spans="1:4">
      <c r="A1721" s="54">
        <v>65277</v>
      </c>
      <c r="B1721" s="55"/>
      <c r="C1721" s="56" t="s">
        <v>4068</v>
      </c>
      <c r="D1721" s="57">
        <v>53.22</v>
      </c>
    </row>
    <row r="1722" spans="1:4">
      <c r="A1722" s="54">
        <v>65278</v>
      </c>
      <c r="B1722" s="55"/>
      <c r="C1722" s="56" t="s">
        <v>4069</v>
      </c>
      <c r="D1722" s="57">
        <v>53.22</v>
      </c>
    </row>
    <row r="1723" spans="1:4">
      <c r="A1723" s="54">
        <v>34137</v>
      </c>
      <c r="B1723" s="55"/>
      <c r="C1723" s="56" t="s">
        <v>1012</v>
      </c>
      <c r="D1723" s="57">
        <v>14.35</v>
      </c>
    </row>
    <row r="1724" spans="1:4">
      <c r="A1724" s="54">
        <v>41714</v>
      </c>
      <c r="B1724" s="55"/>
      <c r="C1724" s="56" t="s">
        <v>1013</v>
      </c>
      <c r="D1724" s="57">
        <v>8.1199999999999992</v>
      </c>
    </row>
    <row r="1725" spans="1:4">
      <c r="A1725" s="54">
        <v>28626</v>
      </c>
      <c r="B1725" s="55"/>
      <c r="C1725" s="56" t="s">
        <v>1014</v>
      </c>
      <c r="D1725" s="57">
        <v>8.1199999999999992</v>
      </c>
    </row>
    <row r="1726" spans="1:4">
      <c r="A1726" s="54">
        <v>41717</v>
      </c>
      <c r="B1726" s="55"/>
      <c r="C1726" s="56" t="s">
        <v>1015</v>
      </c>
      <c r="D1726" s="57">
        <v>8.1199999999999992</v>
      </c>
    </row>
    <row r="1727" spans="1:4">
      <c r="A1727" s="54">
        <v>41718</v>
      </c>
      <c r="B1727" s="55"/>
      <c r="C1727" s="56" t="s">
        <v>1016</v>
      </c>
      <c r="D1727" s="57">
        <v>8.1199999999999992</v>
      </c>
    </row>
    <row r="1728" spans="1:4">
      <c r="A1728" s="54">
        <v>41719</v>
      </c>
      <c r="B1728" s="55"/>
      <c r="C1728" s="56" t="s">
        <v>1017</v>
      </c>
      <c r="D1728" s="57">
        <v>8.1199999999999992</v>
      </c>
    </row>
    <row r="1729" spans="1:4">
      <c r="A1729" s="54">
        <v>41720</v>
      </c>
      <c r="B1729" s="55"/>
      <c r="C1729" s="56" t="s">
        <v>1018</v>
      </c>
      <c r="D1729" s="57">
        <v>8.1199999999999992</v>
      </c>
    </row>
    <row r="1730" spans="1:4">
      <c r="A1730" s="54">
        <v>41721</v>
      </c>
      <c r="B1730" s="55"/>
      <c r="C1730" s="56" t="s">
        <v>1019</v>
      </c>
      <c r="D1730" s="57">
        <v>8.1199999999999992</v>
      </c>
    </row>
    <row r="1731" spans="1:4">
      <c r="A1731" s="54">
        <v>41722</v>
      </c>
      <c r="B1731" s="55"/>
      <c r="C1731" s="56" t="s">
        <v>1020</v>
      </c>
      <c r="D1731" s="57">
        <v>8.1199999999999992</v>
      </c>
    </row>
    <row r="1732" spans="1:4">
      <c r="A1732" s="54">
        <v>41723</v>
      </c>
      <c r="B1732" s="55"/>
      <c r="C1732" s="56" t="s">
        <v>1021</v>
      </c>
      <c r="D1732" s="57">
        <v>8.1199999999999992</v>
      </c>
    </row>
    <row r="1733" spans="1:4">
      <c r="A1733" s="54">
        <v>28627</v>
      </c>
      <c r="B1733" s="55"/>
      <c r="C1733" s="56" t="s">
        <v>1022</v>
      </c>
      <c r="D1733" s="57">
        <v>8.1199999999999992</v>
      </c>
    </row>
    <row r="1734" spans="1:4">
      <c r="A1734" s="54">
        <v>28628</v>
      </c>
      <c r="B1734" s="55"/>
      <c r="C1734" s="56" t="s">
        <v>1023</v>
      </c>
      <c r="D1734" s="57">
        <v>8.1199999999999992</v>
      </c>
    </row>
    <row r="1735" spans="1:4">
      <c r="A1735" s="54">
        <v>28629</v>
      </c>
      <c r="B1735" s="55"/>
      <c r="C1735" s="56" t="s">
        <v>1024</v>
      </c>
      <c r="D1735" s="57">
        <v>8.1199999999999992</v>
      </c>
    </row>
    <row r="1736" spans="1:4">
      <c r="A1736" s="54">
        <v>41724</v>
      </c>
      <c r="B1736" s="55"/>
      <c r="C1736" s="56" t="s">
        <v>1025</v>
      </c>
      <c r="D1736" s="57">
        <v>8.1199999999999992</v>
      </c>
    </row>
    <row r="1737" spans="1:4">
      <c r="A1737" s="54">
        <v>41726</v>
      </c>
      <c r="B1737" s="55"/>
      <c r="C1737" s="56" t="s">
        <v>1026</v>
      </c>
      <c r="D1737" s="57">
        <v>8.1199999999999992</v>
      </c>
    </row>
    <row r="1738" spans="1:4">
      <c r="A1738" s="54">
        <v>28630</v>
      </c>
      <c r="B1738" s="55"/>
      <c r="C1738" s="56" t="s">
        <v>1027</v>
      </c>
      <c r="D1738" s="57">
        <v>8.1199999999999992</v>
      </c>
    </row>
    <row r="1739" spans="1:4">
      <c r="A1739" s="54">
        <v>41727</v>
      </c>
      <c r="B1739" s="55"/>
      <c r="C1739" s="56" t="s">
        <v>1028</v>
      </c>
      <c r="D1739" s="57">
        <v>11.23</v>
      </c>
    </row>
    <row r="1740" spans="1:4">
      <c r="A1740" s="54">
        <v>41728</v>
      </c>
      <c r="B1740" s="55"/>
      <c r="C1740" s="56" t="s">
        <v>1029</v>
      </c>
      <c r="D1740" s="57">
        <v>11.23</v>
      </c>
    </row>
    <row r="1741" spans="1:4">
      <c r="A1741" s="54">
        <v>25425</v>
      </c>
      <c r="B1741" s="55"/>
      <c r="C1741" s="56" t="s">
        <v>1030</v>
      </c>
      <c r="D1741" s="57">
        <v>11.23</v>
      </c>
    </row>
    <row r="1742" spans="1:4">
      <c r="A1742" s="54">
        <v>94260</v>
      </c>
      <c r="B1742" s="55"/>
      <c r="C1742" s="56" t="s">
        <v>1031</v>
      </c>
      <c r="D1742" s="57">
        <v>41.22</v>
      </c>
    </row>
    <row r="1743" spans="1:4">
      <c r="A1743" s="54">
        <v>25424</v>
      </c>
      <c r="B1743" s="55"/>
      <c r="C1743" s="56" t="s">
        <v>1032</v>
      </c>
      <c r="D1743" s="57">
        <v>41.22</v>
      </c>
    </row>
    <row r="1744" spans="1:4">
      <c r="A1744" s="54">
        <v>65546</v>
      </c>
      <c r="B1744" s="55"/>
      <c r="C1744" s="56" t="s">
        <v>1033</v>
      </c>
      <c r="D1744" s="57">
        <v>23.35</v>
      </c>
    </row>
    <row r="1745" spans="1:4">
      <c r="A1745" s="54">
        <v>63391</v>
      </c>
      <c r="B1745" s="55"/>
      <c r="C1745" s="56" t="s">
        <v>1034</v>
      </c>
      <c r="D1745" s="57">
        <v>40.33</v>
      </c>
    </row>
    <row r="1746" spans="1:4">
      <c r="A1746" s="54">
        <v>81642</v>
      </c>
      <c r="B1746" s="55"/>
      <c r="C1746" s="56" t="s">
        <v>4070</v>
      </c>
      <c r="D1746" s="57">
        <v>4.26</v>
      </c>
    </row>
    <row r="1747" spans="1:4">
      <c r="A1747" s="54">
        <v>81643</v>
      </c>
      <c r="B1747" s="55"/>
      <c r="C1747" s="56" t="s">
        <v>1035</v>
      </c>
      <c r="D1747" s="57">
        <v>12.54</v>
      </c>
    </row>
    <row r="1748" spans="1:4">
      <c r="A1748" s="54">
        <v>21664</v>
      </c>
      <c r="B1748" s="55"/>
      <c r="C1748" s="56" t="s">
        <v>1036</v>
      </c>
      <c r="D1748" s="57">
        <v>13.39</v>
      </c>
    </row>
    <row r="1749" spans="1:4">
      <c r="A1749" s="54">
        <v>21690</v>
      </c>
      <c r="B1749" s="55"/>
      <c r="C1749" s="56" t="s">
        <v>1037</v>
      </c>
      <c r="D1749" s="57">
        <v>13.39</v>
      </c>
    </row>
    <row r="1750" spans="1:4">
      <c r="A1750" s="54">
        <v>21698</v>
      </c>
      <c r="B1750" s="55"/>
      <c r="C1750" s="56" t="s">
        <v>1038</v>
      </c>
      <c r="D1750" s="57">
        <v>13.39</v>
      </c>
    </row>
    <row r="1751" spans="1:4">
      <c r="A1751" s="54">
        <v>28691</v>
      </c>
      <c r="B1751" s="55"/>
      <c r="C1751" s="56" t="s">
        <v>1039</v>
      </c>
      <c r="D1751" s="57">
        <v>91.74</v>
      </c>
    </row>
    <row r="1752" spans="1:4">
      <c r="A1752" s="54">
        <v>63749</v>
      </c>
      <c r="B1752" s="55"/>
      <c r="C1752" s="56" t="s">
        <v>1040</v>
      </c>
      <c r="D1752" s="57">
        <v>24.08</v>
      </c>
    </row>
    <row r="1753" spans="1:4">
      <c r="A1753" s="54">
        <v>63750</v>
      </c>
      <c r="B1753" s="55"/>
      <c r="C1753" s="56" t="s">
        <v>1041</v>
      </c>
      <c r="D1753" s="57">
        <v>24.08</v>
      </c>
    </row>
    <row r="1754" spans="1:4">
      <c r="A1754" s="54">
        <v>63751</v>
      </c>
      <c r="B1754" s="55"/>
      <c r="C1754" s="56" t="s">
        <v>1042</v>
      </c>
      <c r="D1754" s="57">
        <v>18.55</v>
      </c>
    </row>
    <row r="1755" spans="1:4">
      <c r="A1755" s="54">
        <v>63752</v>
      </c>
      <c r="B1755" s="55"/>
      <c r="C1755" s="56" t="s">
        <v>1043</v>
      </c>
      <c r="D1755" s="57">
        <v>18.55</v>
      </c>
    </row>
    <row r="1756" spans="1:4">
      <c r="A1756" s="54">
        <v>63753</v>
      </c>
      <c r="B1756" s="55"/>
      <c r="C1756" s="56" t="s">
        <v>1044</v>
      </c>
      <c r="D1756" s="57">
        <v>2.76</v>
      </c>
    </row>
    <row r="1757" spans="1:4">
      <c r="A1757" s="54">
        <v>63754</v>
      </c>
      <c r="B1757" s="55"/>
      <c r="C1757" s="56" t="s">
        <v>1045</v>
      </c>
      <c r="D1757" s="57">
        <v>4.75</v>
      </c>
    </row>
    <row r="1758" spans="1:4">
      <c r="A1758" s="54">
        <v>63755</v>
      </c>
      <c r="B1758" s="55"/>
      <c r="C1758" s="56" t="s">
        <v>1046</v>
      </c>
      <c r="D1758" s="57">
        <v>4.75</v>
      </c>
    </row>
    <row r="1759" spans="1:4">
      <c r="A1759" s="54">
        <v>38623</v>
      </c>
      <c r="B1759" s="55"/>
      <c r="C1759" s="56" t="s">
        <v>1050</v>
      </c>
      <c r="D1759" s="57">
        <v>3.37</v>
      </c>
    </row>
    <row r="1760" spans="1:4">
      <c r="A1760" s="54">
        <v>38923</v>
      </c>
      <c r="B1760" s="55"/>
      <c r="C1760" s="56" t="s">
        <v>1051</v>
      </c>
      <c r="D1760" s="57">
        <v>3.37</v>
      </c>
    </row>
    <row r="1761" spans="1:4">
      <c r="A1761" s="54">
        <v>38937</v>
      </c>
      <c r="B1761" s="55"/>
      <c r="C1761" s="56" t="s">
        <v>1052</v>
      </c>
      <c r="D1761" s="57">
        <v>3.37</v>
      </c>
    </row>
    <row r="1762" spans="1:4">
      <c r="A1762" s="54">
        <v>160798</v>
      </c>
      <c r="B1762" s="55"/>
      <c r="C1762" s="56" t="s">
        <v>4071</v>
      </c>
      <c r="D1762" s="57">
        <v>3.53</v>
      </c>
    </row>
    <row r="1763" spans="1:4">
      <c r="A1763" s="54">
        <v>94053</v>
      </c>
      <c r="B1763" s="55"/>
      <c r="C1763" s="56" t="s">
        <v>4072</v>
      </c>
      <c r="D1763" s="57">
        <v>9.73</v>
      </c>
    </row>
    <row r="1764" spans="1:4">
      <c r="A1764" s="54">
        <v>407514</v>
      </c>
      <c r="B1764" s="55"/>
      <c r="C1764" s="56" t="s">
        <v>4073</v>
      </c>
      <c r="D1764" s="57">
        <v>5.69</v>
      </c>
    </row>
    <row r="1765" spans="1:4">
      <c r="A1765" s="54">
        <v>81471</v>
      </c>
      <c r="B1765" s="55"/>
      <c r="C1765" s="56" t="s">
        <v>1048</v>
      </c>
      <c r="D1765" s="57">
        <v>5.74</v>
      </c>
    </row>
    <row r="1766" spans="1:4">
      <c r="A1766" s="54">
        <v>81472</v>
      </c>
      <c r="B1766" s="55"/>
      <c r="C1766" s="56" t="s">
        <v>1049</v>
      </c>
      <c r="D1766" s="57">
        <v>9.35</v>
      </c>
    </row>
    <row r="1767" spans="1:4">
      <c r="A1767" s="54">
        <v>28685</v>
      </c>
      <c r="B1767" s="55"/>
      <c r="C1767" s="56" t="s">
        <v>1047</v>
      </c>
      <c r="D1767" s="57">
        <v>7.06</v>
      </c>
    </row>
    <row r="1768" spans="1:4">
      <c r="A1768" s="54">
        <v>73951</v>
      </c>
      <c r="B1768" s="55"/>
      <c r="C1768" s="56" t="s">
        <v>1053</v>
      </c>
      <c r="D1768" s="57">
        <v>35.56</v>
      </c>
    </row>
    <row r="1769" spans="1:4">
      <c r="A1769" s="54">
        <v>73952</v>
      </c>
      <c r="B1769" s="55"/>
      <c r="C1769" s="56" t="s">
        <v>1054</v>
      </c>
      <c r="D1769" s="57">
        <v>35.56</v>
      </c>
    </row>
    <row r="1770" spans="1:4">
      <c r="A1770" s="54">
        <v>39552</v>
      </c>
      <c r="B1770" s="55"/>
      <c r="C1770" s="56" t="s">
        <v>1055</v>
      </c>
      <c r="D1770" s="57">
        <v>5.15</v>
      </c>
    </row>
    <row r="1771" spans="1:4">
      <c r="A1771" s="54">
        <v>37851</v>
      </c>
      <c r="B1771" s="55"/>
      <c r="C1771" s="56" t="s">
        <v>1056</v>
      </c>
      <c r="D1771" s="57">
        <v>1.1200000000000001</v>
      </c>
    </row>
    <row r="1772" spans="1:4">
      <c r="A1772" s="54">
        <v>39561</v>
      </c>
      <c r="B1772" s="55"/>
      <c r="C1772" s="56" t="s">
        <v>4074</v>
      </c>
      <c r="D1772" s="57">
        <v>5.46</v>
      </c>
    </row>
    <row r="1773" spans="1:4">
      <c r="A1773" s="54">
        <v>63516</v>
      </c>
      <c r="B1773" s="55"/>
      <c r="C1773" s="56" t="s">
        <v>1057</v>
      </c>
      <c r="D1773" s="57">
        <v>3.55</v>
      </c>
    </row>
    <row r="1774" spans="1:4">
      <c r="A1774" s="54">
        <v>63517</v>
      </c>
      <c r="B1774" s="55"/>
      <c r="C1774" s="56" t="s">
        <v>1058</v>
      </c>
      <c r="D1774" s="57">
        <v>9.6199999999999992</v>
      </c>
    </row>
    <row r="1775" spans="1:4">
      <c r="A1775" s="54">
        <v>34420</v>
      </c>
      <c r="B1775" s="55"/>
      <c r="C1775" s="56" t="s">
        <v>1059</v>
      </c>
      <c r="D1775" s="57">
        <v>30.36</v>
      </c>
    </row>
    <row r="1776" spans="1:4">
      <c r="A1776" s="54">
        <v>34424</v>
      </c>
      <c r="B1776" s="55"/>
      <c r="C1776" s="56" t="s">
        <v>4075</v>
      </c>
      <c r="D1776" s="57">
        <v>17.95</v>
      </c>
    </row>
    <row r="1777" spans="1:4">
      <c r="A1777" s="54">
        <v>5970</v>
      </c>
      <c r="B1777" s="55"/>
      <c r="C1777" s="56" t="s">
        <v>1060</v>
      </c>
      <c r="D1777" s="57">
        <v>0.28999999999999998</v>
      </c>
    </row>
    <row r="1778" spans="1:4">
      <c r="A1778" s="54">
        <v>905967</v>
      </c>
      <c r="B1778" s="55"/>
      <c r="C1778" s="56" t="s">
        <v>1061</v>
      </c>
      <c r="D1778" s="57">
        <v>0.32</v>
      </c>
    </row>
    <row r="1779" spans="1:4">
      <c r="A1779" s="54">
        <v>5968</v>
      </c>
      <c r="B1779" s="55"/>
      <c r="C1779" s="56" t="s">
        <v>1062</v>
      </c>
      <c r="D1779" s="57">
        <v>0.32</v>
      </c>
    </row>
    <row r="1780" spans="1:4">
      <c r="A1780" s="54">
        <v>5973</v>
      </c>
      <c r="B1780" s="55"/>
      <c r="C1780" s="56" t="s">
        <v>1063</v>
      </c>
      <c r="D1780" s="57">
        <v>0.34</v>
      </c>
    </row>
    <row r="1781" spans="1:4">
      <c r="A1781" s="54">
        <v>5974</v>
      </c>
      <c r="B1781" s="55"/>
      <c r="C1781" s="56" t="s">
        <v>1064</v>
      </c>
      <c r="D1781" s="57">
        <v>0.35</v>
      </c>
    </row>
    <row r="1782" spans="1:4">
      <c r="A1782" s="54">
        <v>5976</v>
      </c>
      <c r="B1782" s="55"/>
      <c r="C1782" s="56" t="s">
        <v>1065</v>
      </c>
      <c r="D1782" s="57">
        <v>0.36</v>
      </c>
    </row>
    <row r="1783" spans="1:4">
      <c r="A1783" s="54">
        <v>5978</v>
      </c>
      <c r="B1783" s="55"/>
      <c r="C1783" s="56" t="s">
        <v>1066</v>
      </c>
      <c r="D1783" s="57">
        <v>0.38</v>
      </c>
    </row>
    <row r="1784" spans="1:4">
      <c r="A1784" s="54">
        <v>5979</v>
      </c>
      <c r="B1784" s="55"/>
      <c r="C1784" s="56" t="s">
        <v>1067</v>
      </c>
      <c r="D1784" s="57">
        <v>0.46</v>
      </c>
    </row>
    <row r="1785" spans="1:4">
      <c r="A1785" s="54">
        <v>5971</v>
      </c>
      <c r="B1785" s="55"/>
      <c r="C1785" s="56" t="s">
        <v>1068</v>
      </c>
      <c r="D1785" s="57">
        <v>0.65</v>
      </c>
    </row>
    <row r="1786" spans="1:4">
      <c r="A1786" s="54">
        <v>5975</v>
      </c>
      <c r="B1786" s="55"/>
      <c r="C1786" s="56" t="s">
        <v>1069</v>
      </c>
      <c r="D1786" s="57">
        <v>0.7</v>
      </c>
    </row>
    <row r="1787" spans="1:4">
      <c r="A1787" s="54">
        <v>5977</v>
      </c>
      <c r="B1787" s="55"/>
      <c r="C1787" s="56" t="s">
        <v>1070</v>
      </c>
      <c r="D1787" s="57">
        <v>0.77</v>
      </c>
    </row>
    <row r="1788" spans="1:4">
      <c r="A1788" s="54">
        <v>5969</v>
      </c>
      <c r="B1788" s="55"/>
      <c r="C1788" s="56" t="s">
        <v>1071</v>
      </c>
      <c r="D1788" s="57">
        <v>0.9</v>
      </c>
    </row>
    <row r="1789" spans="1:4">
      <c r="A1789" s="54">
        <v>5972</v>
      </c>
      <c r="B1789" s="55"/>
      <c r="C1789" s="56" t="s">
        <v>1072</v>
      </c>
      <c r="D1789" s="57">
        <v>0.98</v>
      </c>
    </row>
    <row r="1790" spans="1:4">
      <c r="A1790" s="54">
        <v>5980</v>
      </c>
      <c r="B1790" s="55"/>
      <c r="C1790" s="56" t="s">
        <v>1073</v>
      </c>
      <c r="D1790" s="57">
        <v>1.07</v>
      </c>
    </row>
    <row r="1791" spans="1:4">
      <c r="A1791" s="54">
        <v>46324</v>
      </c>
      <c r="B1791" s="55"/>
      <c r="C1791" s="56" t="s">
        <v>1074</v>
      </c>
      <c r="D1791" s="57">
        <v>0.26</v>
      </c>
    </row>
    <row r="1792" spans="1:4">
      <c r="A1792" s="54">
        <v>46325</v>
      </c>
      <c r="B1792" s="55"/>
      <c r="C1792" s="56" t="s">
        <v>1075</v>
      </c>
      <c r="D1792" s="57">
        <v>0.24</v>
      </c>
    </row>
    <row r="1793" spans="1:4">
      <c r="A1793" s="54">
        <v>46328</v>
      </c>
      <c r="B1793" s="55"/>
      <c r="C1793" s="56" t="s">
        <v>1076</v>
      </c>
      <c r="D1793" s="57">
        <v>0.22</v>
      </c>
    </row>
    <row r="1794" spans="1:4">
      <c r="A1794" s="54">
        <v>46329</v>
      </c>
      <c r="B1794" s="55"/>
      <c r="C1794" s="56" t="s">
        <v>1077</v>
      </c>
      <c r="D1794" s="57">
        <v>0.25</v>
      </c>
    </row>
    <row r="1795" spans="1:4">
      <c r="A1795" s="54">
        <v>46330</v>
      </c>
      <c r="B1795" s="55"/>
      <c r="C1795" s="56" t="s">
        <v>1078</v>
      </c>
      <c r="D1795" s="57">
        <v>0.28999999999999998</v>
      </c>
    </row>
    <row r="1796" spans="1:4">
      <c r="A1796" s="54">
        <v>46331</v>
      </c>
      <c r="B1796" s="55"/>
      <c r="C1796" s="56" t="s">
        <v>1079</v>
      </c>
      <c r="D1796" s="57">
        <v>0.3</v>
      </c>
    </row>
    <row r="1797" spans="1:4">
      <c r="A1797" s="54">
        <v>46332</v>
      </c>
      <c r="B1797" s="55"/>
      <c r="C1797" s="56" t="s">
        <v>1080</v>
      </c>
      <c r="D1797" s="57">
        <v>0.34</v>
      </c>
    </row>
    <row r="1798" spans="1:4">
      <c r="A1798" s="54">
        <v>46333</v>
      </c>
      <c r="B1798" s="55"/>
      <c r="C1798" s="56" t="s">
        <v>1081</v>
      </c>
      <c r="D1798" s="57">
        <v>0.42</v>
      </c>
    </row>
    <row r="1799" spans="1:4">
      <c r="A1799" s="54">
        <v>46334</v>
      </c>
      <c r="B1799" s="55"/>
      <c r="C1799" s="56" t="s">
        <v>1082</v>
      </c>
      <c r="D1799" s="57">
        <v>0.55000000000000004</v>
      </c>
    </row>
    <row r="1800" spans="1:4">
      <c r="A1800" s="54">
        <v>46335</v>
      </c>
      <c r="B1800" s="55"/>
      <c r="C1800" s="56" t="s">
        <v>1083</v>
      </c>
      <c r="D1800" s="57">
        <v>0.64</v>
      </c>
    </row>
    <row r="1801" spans="1:4">
      <c r="A1801" s="54">
        <v>6187</v>
      </c>
      <c r="B1801" s="55"/>
      <c r="C1801" s="56" t="s">
        <v>1115</v>
      </c>
      <c r="D1801" s="57">
        <v>0.8</v>
      </c>
    </row>
    <row r="1802" spans="1:4">
      <c r="A1802" s="54">
        <v>6190</v>
      </c>
      <c r="B1802" s="55"/>
      <c r="C1802" s="56" t="s">
        <v>1116</v>
      </c>
      <c r="D1802" s="57">
        <v>1.49</v>
      </c>
    </row>
    <row r="1803" spans="1:4">
      <c r="A1803" s="54">
        <v>47472</v>
      </c>
      <c r="B1803" s="55"/>
      <c r="C1803" s="56" t="s">
        <v>1125</v>
      </c>
      <c r="D1803" s="57">
        <v>2.46</v>
      </c>
    </row>
    <row r="1804" spans="1:4">
      <c r="A1804" s="54">
        <v>15267</v>
      </c>
      <c r="B1804" s="55"/>
      <c r="C1804" s="56" t="s">
        <v>1126</v>
      </c>
      <c r="D1804" s="57">
        <v>16.72</v>
      </c>
    </row>
    <row r="1805" spans="1:4">
      <c r="A1805" s="54">
        <v>47474</v>
      </c>
      <c r="B1805" s="55"/>
      <c r="C1805" s="56" t="s">
        <v>1159</v>
      </c>
      <c r="D1805" s="57">
        <v>0.38</v>
      </c>
    </row>
    <row r="1806" spans="1:4">
      <c r="A1806" s="54">
        <v>47475</v>
      </c>
      <c r="B1806" s="55"/>
      <c r="C1806" s="56" t="s">
        <v>1160</v>
      </c>
      <c r="D1806" s="57">
        <v>0.56000000000000005</v>
      </c>
    </row>
    <row r="1807" spans="1:4">
      <c r="A1807" s="54">
        <v>45769</v>
      </c>
      <c r="B1807" s="55"/>
      <c r="C1807" s="56" t="s">
        <v>1127</v>
      </c>
      <c r="D1807" s="57">
        <v>1.06</v>
      </c>
    </row>
    <row r="1808" spans="1:4">
      <c r="A1808" s="54">
        <v>47473</v>
      </c>
      <c r="B1808" s="55"/>
      <c r="C1808" s="56" t="s">
        <v>1128</v>
      </c>
      <c r="D1808" s="57">
        <v>5.27</v>
      </c>
    </row>
    <row r="1809" spans="1:4">
      <c r="A1809" s="54">
        <v>41102</v>
      </c>
      <c r="B1809" s="55"/>
      <c r="C1809" s="56" t="s">
        <v>1185</v>
      </c>
      <c r="D1809" s="57">
        <v>1.69</v>
      </c>
    </row>
    <row r="1810" spans="1:4">
      <c r="A1810" s="54">
        <v>41805</v>
      </c>
      <c r="B1810" s="55"/>
      <c r="C1810" s="56" t="s">
        <v>1186</v>
      </c>
      <c r="D1810" s="57">
        <v>1.98</v>
      </c>
    </row>
    <row r="1811" spans="1:4">
      <c r="A1811" s="54">
        <v>98275</v>
      </c>
      <c r="B1811" s="55"/>
      <c r="C1811" s="56" t="s">
        <v>1188</v>
      </c>
      <c r="D1811" s="57">
        <v>1.42</v>
      </c>
    </row>
    <row r="1812" spans="1:4">
      <c r="A1812" s="54">
        <v>37466</v>
      </c>
      <c r="B1812" s="55"/>
      <c r="C1812" s="56" t="s">
        <v>1184</v>
      </c>
      <c r="D1812" s="57">
        <v>1.1499999999999999</v>
      </c>
    </row>
    <row r="1813" spans="1:4">
      <c r="A1813" s="54">
        <v>79990</v>
      </c>
      <c r="B1813" s="55"/>
      <c r="C1813" s="56" t="s">
        <v>4076</v>
      </c>
      <c r="D1813" s="57">
        <v>2.4500000000000002</v>
      </c>
    </row>
    <row r="1814" spans="1:4">
      <c r="A1814" s="54">
        <v>79991</v>
      </c>
      <c r="B1814" s="55"/>
      <c r="C1814" s="56" t="s">
        <v>4077</v>
      </c>
      <c r="D1814" s="57">
        <v>5.16</v>
      </c>
    </row>
    <row r="1815" spans="1:4">
      <c r="A1815" s="54">
        <v>81459</v>
      </c>
      <c r="B1815" s="55"/>
      <c r="C1815" s="56" t="s">
        <v>1187</v>
      </c>
      <c r="D1815" s="57">
        <v>1.57</v>
      </c>
    </row>
    <row r="1816" spans="1:4">
      <c r="A1816" s="54">
        <v>21792</v>
      </c>
      <c r="B1816" s="55"/>
      <c r="C1816" s="56" t="s">
        <v>1189</v>
      </c>
      <c r="D1816" s="57">
        <v>5.7</v>
      </c>
    </row>
    <row r="1817" spans="1:4">
      <c r="A1817" s="54">
        <v>21823</v>
      </c>
      <c r="B1817" s="55"/>
      <c r="C1817" s="56" t="s">
        <v>1190</v>
      </c>
      <c r="D1817" s="57">
        <v>7.8</v>
      </c>
    </row>
    <row r="1818" spans="1:4">
      <c r="A1818" s="54">
        <v>160562</v>
      </c>
      <c r="B1818" s="55"/>
      <c r="C1818" s="56" t="s">
        <v>4078</v>
      </c>
      <c r="D1818" s="57">
        <v>15.35</v>
      </c>
    </row>
    <row r="1819" spans="1:4">
      <c r="A1819" s="54">
        <v>160563</v>
      </c>
      <c r="B1819" s="55"/>
      <c r="C1819" s="56" t="s">
        <v>4079</v>
      </c>
      <c r="D1819" s="57">
        <v>15.35</v>
      </c>
    </row>
    <row r="1820" spans="1:4">
      <c r="A1820" s="54">
        <v>160564</v>
      </c>
      <c r="B1820" s="55"/>
      <c r="C1820" s="56" t="s">
        <v>4080</v>
      </c>
      <c r="D1820" s="57">
        <v>15.35</v>
      </c>
    </row>
    <row r="1821" spans="1:4">
      <c r="A1821" s="54">
        <v>160565</v>
      </c>
      <c r="B1821" s="55"/>
      <c r="C1821" s="56" t="s">
        <v>4081</v>
      </c>
      <c r="D1821" s="57">
        <v>15.35</v>
      </c>
    </row>
    <row r="1822" spans="1:4">
      <c r="A1822" s="54">
        <v>98141</v>
      </c>
      <c r="B1822" s="55"/>
      <c r="C1822" s="56" t="s">
        <v>1084</v>
      </c>
      <c r="D1822" s="57">
        <v>1.78</v>
      </c>
    </row>
    <row r="1823" spans="1:4">
      <c r="A1823" s="54">
        <v>98142</v>
      </c>
      <c r="B1823" s="55"/>
      <c r="C1823" s="56" t="s">
        <v>1085</v>
      </c>
      <c r="D1823" s="57">
        <v>1.8</v>
      </c>
    </row>
    <row r="1824" spans="1:4">
      <c r="A1824" s="54">
        <v>98143</v>
      </c>
      <c r="B1824" s="55"/>
      <c r="C1824" s="56" t="s">
        <v>1086</v>
      </c>
      <c r="D1824" s="57">
        <v>1.86</v>
      </c>
    </row>
    <row r="1825" spans="1:4">
      <c r="A1825" s="54">
        <v>98144</v>
      </c>
      <c r="B1825" s="55"/>
      <c r="C1825" s="56" t="s">
        <v>1087</v>
      </c>
      <c r="D1825" s="57">
        <v>1.87</v>
      </c>
    </row>
    <row r="1826" spans="1:4">
      <c r="A1826" s="54">
        <v>98145</v>
      </c>
      <c r="B1826" s="55"/>
      <c r="C1826" s="56" t="s">
        <v>1088</v>
      </c>
      <c r="D1826" s="57">
        <v>2.2000000000000002</v>
      </c>
    </row>
    <row r="1827" spans="1:4">
      <c r="A1827" s="54">
        <v>98146</v>
      </c>
      <c r="B1827" s="55"/>
      <c r="C1827" s="56" t="s">
        <v>1089</v>
      </c>
      <c r="D1827" s="57">
        <v>2.68</v>
      </c>
    </row>
    <row r="1828" spans="1:4">
      <c r="A1828" s="54">
        <v>98147</v>
      </c>
      <c r="B1828" s="55"/>
      <c r="C1828" s="56" t="s">
        <v>1090</v>
      </c>
      <c r="D1828" s="57">
        <v>3.37</v>
      </c>
    </row>
    <row r="1829" spans="1:4">
      <c r="A1829" s="54">
        <v>98148</v>
      </c>
      <c r="B1829" s="55"/>
      <c r="C1829" s="56" t="s">
        <v>1091</v>
      </c>
      <c r="D1829" s="57">
        <v>4.75</v>
      </c>
    </row>
    <row r="1830" spans="1:4">
      <c r="A1830" s="54">
        <v>98149</v>
      </c>
      <c r="B1830" s="55"/>
      <c r="C1830" s="56" t="s">
        <v>1092</v>
      </c>
      <c r="D1830" s="57">
        <v>5.46</v>
      </c>
    </row>
    <row r="1831" spans="1:4">
      <c r="A1831" s="54">
        <v>98150</v>
      </c>
      <c r="B1831" s="55"/>
      <c r="C1831" s="56" t="s">
        <v>1093</v>
      </c>
      <c r="D1831" s="57">
        <v>7.03</v>
      </c>
    </row>
    <row r="1832" spans="1:4">
      <c r="A1832" s="54">
        <v>98860</v>
      </c>
      <c r="B1832" s="55"/>
      <c r="C1832" s="56" t="s">
        <v>1094</v>
      </c>
      <c r="D1832" s="57">
        <v>0.84</v>
      </c>
    </row>
    <row r="1833" spans="1:4">
      <c r="A1833" s="54">
        <v>98862</v>
      </c>
      <c r="B1833" s="55"/>
      <c r="C1833" s="56" t="s">
        <v>1095</v>
      </c>
      <c r="D1833" s="57">
        <v>0.86</v>
      </c>
    </row>
    <row r="1834" spans="1:4">
      <c r="A1834" s="54">
        <v>98863</v>
      </c>
      <c r="B1834" s="55"/>
      <c r="C1834" s="56" t="s">
        <v>1096</v>
      </c>
      <c r="D1834" s="57">
        <v>0.88</v>
      </c>
    </row>
    <row r="1835" spans="1:4">
      <c r="A1835" s="54">
        <v>98864</v>
      </c>
      <c r="B1835" s="55"/>
      <c r="C1835" s="56" t="s">
        <v>1097</v>
      </c>
      <c r="D1835" s="57">
        <v>0.9</v>
      </c>
    </row>
    <row r="1836" spans="1:4">
      <c r="A1836" s="54">
        <v>98855</v>
      </c>
      <c r="B1836" s="55"/>
      <c r="C1836" s="56" t="s">
        <v>1098</v>
      </c>
      <c r="D1836" s="57">
        <v>0.92</v>
      </c>
    </row>
    <row r="1837" spans="1:4">
      <c r="A1837" s="54">
        <v>98856</v>
      </c>
      <c r="B1837" s="55"/>
      <c r="C1837" s="56" t="s">
        <v>1099</v>
      </c>
      <c r="D1837" s="57">
        <v>1.03</v>
      </c>
    </row>
    <row r="1838" spans="1:4">
      <c r="A1838" s="54">
        <v>98857</v>
      </c>
      <c r="B1838" s="55"/>
      <c r="C1838" s="56" t="s">
        <v>1100</v>
      </c>
      <c r="D1838" s="57">
        <v>1.1599999999999999</v>
      </c>
    </row>
    <row r="1839" spans="1:4">
      <c r="A1839" s="54">
        <v>98858</v>
      </c>
      <c r="B1839" s="55"/>
      <c r="C1839" s="56" t="s">
        <v>1101</v>
      </c>
      <c r="D1839" s="57">
        <v>1.34</v>
      </c>
    </row>
    <row r="1840" spans="1:4">
      <c r="A1840" s="54">
        <v>98859</v>
      </c>
      <c r="B1840" s="55"/>
      <c r="C1840" s="56" t="s">
        <v>1102</v>
      </c>
      <c r="D1840" s="57">
        <v>1.68</v>
      </c>
    </row>
    <row r="1841" spans="1:4">
      <c r="A1841" s="54">
        <v>98861</v>
      </c>
      <c r="B1841" s="55"/>
      <c r="C1841" s="56" t="s">
        <v>1103</v>
      </c>
      <c r="D1841" s="57">
        <v>2.1800000000000002</v>
      </c>
    </row>
    <row r="1842" spans="1:4">
      <c r="A1842" s="54">
        <v>10484</v>
      </c>
      <c r="B1842" s="55"/>
      <c r="C1842" s="56" t="s">
        <v>4082</v>
      </c>
      <c r="D1842" s="57">
        <v>0.44</v>
      </c>
    </row>
    <row r="1843" spans="1:4">
      <c r="A1843" s="54">
        <v>10485</v>
      </c>
      <c r="B1843" s="55"/>
      <c r="C1843" s="56" t="s">
        <v>4083</v>
      </c>
      <c r="D1843" s="57">
        <v>0.46</v>
      </c>
    </row>
    <row r="1844" spans="1:4">
      <c r="A1844" s="54">
        <v>10486</v>
      </c>
      <c r="B1844" s="55"/>
      <c r="C1844" s="56" t="s">
        <v>4084</v>
      </c>
      <c r="D1844" s="57">
        <v>0.46</v>
      </c>
    </row>
    <row r="1845" spans="1:4">
      <c r="A1845" s="54">
        <v>10487</v>
      </c>
      <c r="B1845" s="55"/>
      <c r="C1845" s="56" t="s">
        <v>4085</v>
      </c>
      <c r="D1845" s="57">
        <v>0.46</v>
      </c>
    </row>
    <row r="1846" spans="1:4">
      <c r="A1846" s="54">
        <v>10488</v>
      </c>
      <c r="B1846" s="55"/>
      <c r="C1846" s="56" t="s">
        <v>4086</v>
      </c>
      <c r="D1846" s="57">
        <v>0.53</v>
      </c>
    </row>
    <row r="1847" spans="1:4">
      <c r="A1847" s="54">
        <v>10489</v>
      </c>
      <c r="B1847" s="55"/>
      <c r="C1847" s="56" t="s">
        <v>4087</v>
      </c>
      <c r="D1847" s="57">
        <v>0.55000000000000004</v>
      </c>
    </row>
    <row r="1848" spans="1:4">
      <c r="A1848" s="54">
        <v>10490</v>
      </c>
      <c r="B1848" s="55"/>
      <c r="C1848" s="56" t="s">
        <v>4088</v>
      </c>
      <c r="D1848" s="57">
        <v>0.59</v>
      </c>
    </row>
    <row r="1849" spans="1:4">
      <c r="A1849" s="54">
        <v>10491</v>
      </c>
      <c r="B1849" s="55"/>
      <c r="C1849" s="56" t="s">
        <v>4089</v>
      </c>
      <c r="D1849" s="57">
        <v>0.64</v>
      </c>
    </row>
    <row r="1850" spans="1:4">
      <c r="A1850" s="54">
        <v>10492</v>
      </c>
      <c r="B1850" s="55"/>
      <c r="C1850" s="56" t="s">
        <v>4090</v>
      </c>
      <c r="D1850" s="57">
        <v>0.65</v>
      </c>
    </row>
    <row r="1851" spans="1:4">
      <c r="A1851" s="54">
        <v>10493</v>
      </c>
      <c r="B1851" s="55"/>
      <c r="C1851" s="56" t="s">
        <v>4091</v>
      </c>
      <c r="D1851" s="57">
        <v>0.72</v>
      </c>
    </row>
    <row r="1852" spans="1:4">
      <c r="A1852" s="54">
        <v>10494</v>
      </c>
      <c r="B1852" s="55"/>
      <c r="C1852" s="56" t="s">
        <v>1117</v>
      </c>
      <c r="D1852" s="57">
        <v>0.59</v>
      </c>
    </row>
    <row r="1853" spans="1:4">
      <c r="A1853" s="54">
        <v>10495</v>
      </c>
      <c r="B1853" s="55"/>
      <c r="C1853" s="56" t="s">
        <v>1118</v>
      </c>
      <c r="D1853" s="57">
        <v>0.6</v>
      </c>
    </row>
    <row r="1854" spans="1:4">
      <c r="A1854" s="54">
        <v>10496</v>
      </c>
      <c r="B1854" s="55"/>
      <c r="C1854" s="56" t="s">
        <v>1119</v>
      </c>
      <c r="D1854" s="57">
        <v>0.71</v>
      </c>
    </row>
    <row r="1855" spans="1:4">
      <c r="A1855" s="54">
        <v>10497</v>
      </c>
      <c r="B1855" s="55"/>
      <c r="C1855" s="56" t="s">
        <v>1120</v>
      </c>
      <c r="D1855" s="57">
        <v>0.8</v>
      </c>
    </row>
    <row r="1856" spans="1:4">
      <c r="A1856" s="54">
        <v>10498</v>
      </c>
      <c r="B1856" s="55"/>
      <c r="C1856" s="56" t="s">
        <v>1121</v>
      </c>
      <c r="D1856" s="57">
        <v>0.91</v>
      </c>
    </row>
    <row r="1857" spans="1:4">
      <c r="A1857" s="54">
        <v>10499</v>
      </c>
      <c r="B1857" s="55"/>
      <c r="C1857" s="56" t="s">
        <v>1122</v>
      </c>
      <c r="D1857" s="57">
        <v>0.98</v>
      </c>
    </row>
    <row r="1858" spans="1:4">
      <c r="A1858" s="54">
        <v>10500</v>
      </c>
      <c r="B1858" s="55"/>
      <c r="C1858" s="56" t="s">
        <v>1123</v>
      </c>
      <c r="D1858" s="57">
        <v>1.1000000000000001</v>
      </c>
    </row>
    <row r="1859" spans="1:4">
      <c r="A1859" s="54">
        <v>10501</v>
      </c>
      <c r="B1859" s="55"/>
      <c r="C1859" s="56" t="s">
        <v>1124</v>
      </c>
      <c r="D1859" s="57">
        <v>1.19</v>
      </c>
    </row>
    <row r="1860" spans="1:4">
      <c r="A1860" s="54">
        <v>34097</v>
      </c>
      <c r="B1860" s="55"/>
      <c r="C1860" s="56" t="s">
        <v>1104</v>
      </c>
      <c r="D1860" s="57">
        <v>2.71</v>
      </c>
    </row>
    <row r="1861" spans="1:4">
      <c r="A1861" s="54">
        <v>34099</v>
      </c>
      <c r="B1861" s="55"/>
      <c r="C1861" s="56" t="s">
        <v>1105</v>
      </c>
      <c r="D1861" s="57">
        <v>3.52</v>
      </c>
    </row>
    <row r="1862" spans="1:4">
      <c r="A1862" s="54">
        <v>34100</v>
      </c>
      <c r="B1862" s="55"/>
      <c r="C1862" s="56" t="s">
        <v>1106</v>
      </c>
      <c r="D1862" s="57">
        <v>3.58</v>
      </c>
    </row>
    <row r="1863" spans="1:4">
      <c r="A1863" s="54">
        <v>34101</v>
      </c>
      <c r="B1863" s="55"/>
      <c r="C1863" s="56" t="s">
        <v>1107</v>
      </c>
      <c r="D1863" s="57">
        <v>3.98</v>
      </c>
    </row>
    <row r="1864" spans="1:4">
      <c r="A1864" s="54">
        <v>34102</v>
      </c>
      <c r="B1864" s="55"/>
      <c r="C1864" s="56" t="s">
        <v>1108</v>
      </c>
      <c r="D1864" s="57">
        <v>4.3899999999999997</v>
      </c>
    </row>
    <row r="1865" spans="1:4">
      <c r="A1865" s="54">
        <v>34103</v>
      </c>
      <c r="B1865" s="55"/>
      <c r="C1865" s="56" t="s">
        <v>1109</v>
      </c>
      <c r="D1865" s="57">
        <v>5.52</v>
      </c>
    </row>
    <row r="1866" spans="1:4">
      <c r="A1866" s="54">
        <v>34104</v>
      </c>
      <c r="B1866" s="55"/>
      <c r="C1866" s="56" t="s">
        <v>1110</v>
      </c>
      <c r="D1866" s="57">
        <v>6.53</v>
      </c>
    </row>
    <row r="1867" spans="1:4">
      <c r="A1867" s="54">
        <v>34105</v>
      </c>
      <c r="B1867" s="55"/>
      <c r="C1867" s="56" t="s">
        <v>1111</v>
      </c>
      <c r="D1867" s="57">
        <v>7.2</v>
      </c>
    </row>
    <row r="1868" spans="1:4">
      <c r="A1868" s="54">
        <v>34106</v>
      </c>
      <c r="B1868" s="55"/>
      <c r="C1868" s="56" t="s">
        <v>1112</v>
      </c>
      <c r="D1868" s="57">
        <v>8.3800000000000008</v>
      </c>
    </row>
    <row r="1869" spans="1:4">
      <c r="A1869" s="54">
        <v>47470</v>
      </c>
      <c r="B1869" s="55"/>
      <c r="C1869" s="56" t="s">
        <v>1113</v>
      </c>
      <c r="D1869" s="57">
        <v>6.35</v>
      </c>
    </row>
    <row r="1870" spans="1:4">
      <c r="A1870" s="54">
        <v>47471</v>
      </c>
      <c r="B1870" s="55"/>
      <c r="C1870" s="56" t="s">
        <v>1114</v>
      </c>
      <c r="D1870" s="57">
        <v>7.56</v>
      </c>
    </row>
    <row r="1871" spans="1:4">
      <c r="A1871" s="54">
        <v>45780</v>
      </c>
      <c r="B1871" s="55"/>
      <c r="C1871" s="56" t="s">
        <v>1129</v>
      </c>
      <c r="D1871" s="57">
        <v>1.39</v>
      </c>
    </row>
    <row r="1872" spans="1:4">
      <c r="A1872" s="54">
        <v>81870</v>
      </c>
      <c r="B1872" s="55"/>
      <c r="C1872" s="56" t="s">
        <v>1151</v>
      </c>
      <c r="D1872" s="57">
        <v>6.4</v>
      </c>
    </row>
    <row r="1873" spans="1:4">
      <c r="A1873" s="54">
        <v>81871</v>
      </c>
      <c r="B1873" s="55"/>
      <c r="C1873" s="56" t="s">
        <v>1152</v>
      </c>
      <c r="D1873" s="57">
        <v>3.53</v>
      </c>
    </row>
    <row r="1874" spans="1:4">
      <c r="A1874" s="54">
        <v>81869</v>
      </c>
      <c r="B1874" s="55"/>
      <c r="C1874" s="56" t="s">
        <v>1153</v>
      </c>
      <c r="D1874" s="57">
        <v>9.91</v>
      </c>
    </row>
    <row r="1875" spans="1:4">
      <c r="A1875" s="54">
        <v>81864</v>
      </c>
      <c r="B1875" s="55"/>
      <c r="C1875" s="56" t="s">
        <v>1146</v>
      </c>
      <c r="D1875" s="57">
        <v>2.6</v>
      </c>
    </row>
    <row r="1876" spans="1:4">
      <c r="A1876" s="54">
        <v>81867</v>
      </c>
      <c r="B1876" s="55"/>
      <c r="C1876" s="56" t="s">
        <v>1147</v>
      </c>
      <c r="D1876" s="57">
        <v>2.6</v>
      </c>
    </row>
    <row r="1877" spans="1:4">
      <c r="A1877" s="54">
        <v>81866</v>
      </c>
      <c r="B1877" s="55"/>
      <c r="C1877" s="56" t="s">
        <v>4092</v>
      </c>
      <c r="D1877" s="57">
        <v>2.6</v>
      </c>
    </row>
    <row r="1878" spans="1:4">
      <c r="A1878" s="54">
        <v>81865</v>
      </c>
      <c r="B1878" s="55"/>
      <c r="C1878" s="56" t="s">
        <v>1148</v>
      </c>
      <c r="D1878" s="57">
        <v>2.6</v>
      </c>
    </row>
    <row r="1879" spans="1:4">
      <c r="A1879" s="54">
        <v>81872</v>
      </c>
      <c r="B1879" s="55"/>
      <c r="C1879" s="56" t="s">
        <v>1149</v>
      </c>
      <c r="D1879" s="57">
        <v>2.6</v>
      </c>
    </row>
    <row r="1880" spans="1:4">
      <c r="A1880" s="54">
        <v>81868</v>
      </c>
      <c r="B1880" s="55"/>
      <c r="C1880" s="56" t="s">
        <v>1150</v>
      </c>
      <c r="D1880" s="57">
        <v>2.6</v>
      </c>
    </row>
    <row r="1881" spans="1:4">
      <c r="A1881" s="54">
        <v>28197</v>
      </c>
      <c r="B1881" s="55"/>
      <c r="C1881" s="56" t="s">
        <v>1130</v>
      </c>
      <c r="D1881" s="57">
        <v>26.93</v>
      </c>
    </row>
    <row r="1882" spans="1:4">
      <c r="A1882" s="54">
        <v>81847</v>
      </c>
      <c r="B1882" s="55"/>
      <c r="C1882" s="56" t="s">
        <v>1132</v>
      </c>
      <c r="D1882" s="57">
        <v>13.37</v>
      </c>
    </row>
    <row r="1883" spans="1:4">
      <c r="A1883" s="54">
        <v>81849</v>
      </c>
      <c r="B1883" s="55"/>
      <c r="C1883" s="56" t="s">
        <v>1133</v>
      </c>
      <c r="D1883" s="57">
        <v>13.37</v>
      </c>
    </row>
    <row r="1884" spans="1:4">
      <c r="A1884" s="54">
        <v>81848</v>
      </c>
      <c r="B1884" s="55"/>
      <c r="C1884" s="56" t="s">
        <v>1134</v>
      </c>
      <c r="D1884" s="57">
        <v>13.37</v>
      </c>
    </row>
    <row r="1885" spans="1:4">
      <c r="A1885" s="54">
        <v>81850</v>
      </c>
      <c r="B1885" s="55"/>
      <c r="C1885" s="56" t="s">
        <v>1135</v>
      </c>
      <c r="D1885" s="57">
        <v>13.37</v>
      </c>
    </row>
    <row r="1886" spans="1:4">
      <c r="A1886" s="54">
        <v>81851</v>
      </c>
      <c r="B1886" s="55"/>
      <c r="C1886" s="56" t="s">
        <v>1136</v>
      </c>
      <c r="D1886" s="57">
        <v>13.37</v>
      </c>
    </row>
    <row r="1887" spans="1:4">
      <c r="A1887" s="54">
        <v>81852</v>
      </c>
      <c r="B1887" s="55"/>
      <c r="C1887" s="56" t="s">
        <v>1137</v>
      </c>
      <c r="D1887" s="57">
        <v>13.37</v>
      </c>
    </row>
    <row r="1888" spans="1:4">
      <c r="A1888" s="54">
        <v>81853</v>
      </c>
      <c r="B1888" s="55"/>
      <c r="C1888" s="56" t="s">
        <v>1131</v>
      </c>
      <c r="D1888" s="57">
        <v>25.38</v>
      </c>
    </row>
    <row r="1889" spans="1:4">
      <c r="A1889" s="54">
        <v>166638</v>
      </c>
      <c r="B1889" s="55"/>
      <c r="C1889" s="56" t="s">
        <v>4093</v>
      </c>
      <c r="D1889" s="57">
        <v>4.92</v>
      </c>
    </row>
    <row r="1890" spans="1:4">
      <c r="A1890" s="54">
        <v>81863</v>
      </c>
      <c r="B1890" s="55"/>
      <c r="C1890" s="56" t="s">
        <v>1138</v>
      </c>
      <c r="D1890" s="57">
        <v>2.75</v>
      </c>
    </row>
    <row r="1891" spans="1:4">
      <c r="A1891" s="54">
        <v>81862</v>
      </c>
      <c r="B1891" s="55"/>
      <c r="C1891" s="56" t="s">
        <v>1139</v>
      </c>
      <c r="D1891" s="57">
        <v>2.75</v>
      </c>
    </row>
    <row r="1892" spans="1:4">
      <c r="A1892" s="54">
        <v>81859</v>
      </c>
      <c r="B1892" s="55"/>
      <c r="C1892" s="56" t="s">
        <v>1140</v>
      </c>
      <c r="D1892" s="57">
        <v>2.75</v>
      </c>
    </row>
    <row r="1893" spans="1:4">
      <c r="A1893" s="54">
        <v>81857</v>
      </c>
      <c r="B1893" s="55"/>
      <c r="C1893" s="56" t="s">
        <v>1141</v>
      </c>
      <c r="D1893" s="57">
        <v>2.75</v>
      </c>
    </row>
    <row r="1894" spans="1:4">
      <c r="A1894" s="54">
        <v>81858</v>
      </c>
      <c r="B1894" s="55"/>
      <c r="C1894" s="56" t="s">
        <v>1142</v>
      </c>
      <c r="D1894" s="57">
        <v>2.75</v>
      </c>
    </row>
    <row r="1895" spans="1:4">
      <c r="A1895" s="54">
        <v>81861</v>
      </c>
      <c r="B1895" s="55"/>
      <c r="C1895" s="56" t="s">
        <v>1143</v>
      </c>
      <c r="D1895" s="57">
        <v>2.75</v>
      </c>
    </row>
    <row r="1896" spans="1:4">
      <c r="A1896" s="54">
        <v>81860</v>
      </c>
      <c r="B1896" s="55"/>
      <c r="C1896" s="56" t="s">
        <v>1144</v>
      </c>
      <c r="D1896" s="57">
        <v>2.75</v>
      </c>
    </row>
    <row r="1897" spans="1:4">
      <c r="A1897" s="54">
        <v>81856</v>
      </c>
      <c r="B1897" s="55"/>
      <c r="C1897" s="56" t="s">
        <v>1145</v>
      </c>
      <c r="D1897" s="57">
        <v>15.92</v>
      </c>
    </row>
    <row r="1898" spans="1:4">
      <c r="A1898" s="54">
        <v>81855</v>
      </c>
      <c r="B1898" s="55"/>
      <c r="C1898" s="56" t="s">
        <v>1154</v>
      </c>
      <c r="D1898" s="57">
        <v>10.24</v>
      </c>
    </row>
    <row r="1899" spans="1:4">
      <c r="A1899" s="54">
        <v>81854</v>
      </c>
      <c r="B1899" s="55"/>
      <c r="C1899" s="56" t="s">
        <v>1155</v>
      </c>
      <c r="D1899" s="57">
        <v>10.24</v>
      </c>
    </row>
    <row r="1900" spans="1:4">
      <c r="A1900" s="54">
        <v>166639</v>
      </c>
      <c r="B1900" s="55"/>
      <c r="C1900" s="56" t="s">
        <v>4094</v>
      </c>
      <c r="D1900" s="57">
        <v>13.98</v>
      </c>
    </row>
    <row r="1901" spans="1:4">
      <c r="A1901" s="54">
        <v>166640</v>
      </c>
      <c r="B1901" s="55"/>
      <c r="C1901" s="56" t="s">
        <v>4095</v>
      </c>
      <c r="D1901" s="57">
        <v>3.18</v>
      </c>
    </row>
    <row r="1902" spans="1:4">
      <c r="A1902" s="54">
        <v>166641</v>
      </c>
      <c r="B1902" s="55"/>
      <c r="C1902" s="56" t="s">
        <v>4096</v>
      </c>
      <c r="D1902" s="57">
        <v>3.18</v>
      </c>
    </row>
    <row r="1903" spans="1:4">
      <c r="A1903" s="54">
        <v>81821</v>
      </c>
      <c r="B1903" s="55"/>
      <c r="C1903" s="56" t="s">
        <v>1156</v>
      </c>
      <c r="D1903" s="57">
        <v>5</v>
      </c>
    </row>
    <row r="1904" spans="1:4">
      <c r="A1904" s="54">
        <v>35953</v>
      </c>
      <c r="B1904" s="55"/>
      <c r="C1904" s="56" t="s">
        <v>4097</v>
      </c>
      <c r="D1904" s="57">
        <v>15.65</v>
      </c>
    </row>
    <row r="1905" spans="1:4">
      <c r="A1905" s="54">
        <v>166642</v>
      </c>
      <c r="B1905" s="55"/>
      <c r="C1905" s="56" t="s">
        <v>4098</v>
      </c>
      <c r="D1905" s="57">
        <v>3.44</v>
      </c>
    </row>
    <row r="1906" spans="1:4">
      <c r="A1906" s="54">
        <v>81819</v>
      </c>
      <c r="B1906" s="55"/>
      <c r="C1906" s="56" t="s">
        <v>1157</v>
      </c>
      <c r="D1906" s="57">
        <v>15.25</v>
      </c>
    </row>
    <row r="1907" spans="1:4">
      <c r="A1907" s="54">
        <v>81820</v>
      </c>
      <c r="B1907" s="55"/>
      <c r="C1907" s="56" t="s">
        <v>1158</v>
      </c>
      <c r="D1907" s="57">
        <v>17.04</v>
      </c>
    </row>
    <row r="1908" spans="1:4">
      <c r="A1908" s="54">
        <v>166643</v>
      </c>
      <c r="B1908" s="55"/>
      <c r="C1908" s="56" t="s">
        <v>4099</v>
      </c>
      <c r="D1908" s="57">
        <v>5.04</v>
      </c>
    </row>
    <row r="1909" spans="1:4">
      <c r="A1909" s="54">
        <v>166644</v>
      </c>
      <c r="B1909" s="55"/>
      <c r="C1909" s="56" t="s">
        <v>4100</v>
      </c>
      <c r="D1909" s="57">
        <v>5.04</v>
      </c>
    </row>
    <row r="1910" spans="1:4">
      <c r="A1910" s="54">
        <v>166645</v>
      </c>
      <c r="B1910" s="55"/>
      <c r="C1910" s="56" t="s">
        <v>4101</v>
      </c>
      <c r="D1910" s="57">
        <v>5.04</v>
      </c>
    </row>
    <row r="1911" spans="1:4">
      <c r="A1911" s="54">
        <v>166646</v>
      </c>
      <c r="B1911" s="55"/>
      <c r="C1911" s="56" t="s">
        <v>4102</v>
      </c>
      <c r="D1911" s="57">
        <v>5.04</v>
      </c>
    </row>
    <row r="1912" spans="1:4">
      <c r="A1912" s="54">
        <v>160594</v>
      </c>
      <c r="B1912" s="55"/>
      <c r="C1912" s="56" t="s">
        <v>4103</v>
      </c>
      <c r="D1912" s="57">
        <v>9.42</v>
      </c>
    </row>
    <row r="1913" spans="1:4">
      <c r="A1913" s="54">
        <v>160595</v>
      </c>
      <c r="B1913" s="55"/>
      <c r="C1913" s="56" t="s">
        <v>4104</v>
      </c>
      <c r="D1913" s="57">
        <v>9.42</v>
      </c>
    </row>
    <row r="1914" spans="1:4">
      <c r="A1914" s="54">
        <v>160596</v>
      </c>
      <c r="B1914" s="55"/>
      <c r="C1914" s="56" t="s">
        <v>4105</v>
      </c>
      <c r="D1914" s="57">
        <v>9.42</v>
      </c>
    </row>
    <row r="1915" spans="1:4">
      <c r="A1915" s="54">
        <v>160597</v>
      </c>
      <c r="B1915" s="55"/>
      <c r="C1915" s="56" t="s">
        <v>4106</v>
      </c>
      <c r="D1915" s="57">
        <v>9.42</v>
      </c>
    </row>
    <row r="1916" spans="1:4">
      <c r="A1916" s="54">
        <v>160598</v>
      </c>
      <c r="B1916" s="55"/>
      <c r="C1916" s="56" t="s">
        <v>4107</v>
      </c>
      <c r="D1916" s="57">
        <v>9.42</v>
      </c>
    </row>
    <row r="1917" spans="1:4">
      <c r="A1917" s="54">
        <v>160599</v>
      </c>
      <c r="B1917" s="55"/>
      <c r="C1917" s="56" t="s">
        <v>4108</v>
      </c>
      <c r="D1917" s="57">
        <v>9.42</v>
      </c>
    </row>
    <row r="1918" spans="1:4">
      <c r="A1918" s="54">
        <v>160600</v>
      </c>
      <c r="B1918" s="55"/>
      <c r="C1918" s="56" t="s">
        <v>1183</v>
      </c>
      <c r="D1918" s="57">
        <v>7.8</v>
      </c>
    </row>
    <row r="1919" spans="1:4">
      <c r="A1919" s="54">
        <v>160601</v>
      </c>
      <c r="B1919" s="55"/>
      <c r="C1919" s="56" t="s">
        <v>4109</v>
      </c>
      <c r="D1919" s="57">
        <v>33.86</v>
      </c>
    </row>
    <row r="1920" spans="1:4">
      <c r="A1920" s="54">
        <v>160602</v>
      </c>
      <c r="B1920" s="55"/>
      <c r="C1920" s="56" t="s">
        <v>4110</v>
      </c>
      <c r="D1920" s="57">
        <v>67.87</v>
      </c>
    </row>
    <row r="1921" spans="1:4">
      <c r="A1921" s="54">
        <v>160603</v>
      </c>
      <c r="B1921" s="55"/>
      <c r="C1921" s="56" t="s">
        <v>4111</v>
      </c>
      <c r="D1921" s="57">
        <v>18.05</v>
      </c>
    </row>
    <row r="1922" spans="1:4">
      <c r="A1922" s="54">
        <v>160604</v>
      </c>
      <c r="B1922" s="55"/>
      <c r="C1922" s="56" t="s">
        <v>4112</v>
      </c>
      <c r="D1922" s="57">
        <v>12.72</v>
      </c>
    </row>
    <row r="1923" spans="1:4">
      <c r="A1923" s="54">
        <v>81569</v>
      </c>
      <c r="B1923" s="55"/>
      <c r="C1923" s="56" t="s">
        <v>1161</v>
      </c>
      <c r="D1923" s="57">
        <v>10.7</v>
      </c>
    </row>
    <row r="1924" spans="1:4">
      <c r="A1924" s="54">
        <v>81571</v>
      </c>
      <c r="B1924" s="55"/>
      <c r="C1924" s="56" t="s">
        <v>1162</v>
      </c>
      <c r="D1924" s="57">
        <v>10.7</v>
      </c>
    </row>
    <row r="1925" spans="1:4">
      <c r="A1925" s="54">
        <v>81573</v>
      </c>
      <c r="B1925" s="55"/>
      <c r="C1925" s="56" t="s">
        <v>1163</v>
      </c>
      <c r="D1925" s="57">
        <v>10.7</v>
      </c>
    </row>
    <row r="1926" spans="1:4">
      <c r="A1926" s="54">
        <v>160432</v>
      </c>
      <c r="B1926" s="55"/>
      <c r="C1926" s="56" t="s">
        <v>1171</v>
      </c>
      <c r="D1926" s="57">
        <v>29.94</v>
      </c>
    </row>
    <row r="1927" spans="1:4">
      <c r="A1927" s="54">
        <v>160433</v>
      </c>
      <c r="B1927" s="55"/>
      <c r="C1927" s="56" t="s">
        <v>1172</v>
      </c>
      <c r="D1927" s="57">
        <v>21.07</v>
      </c>
    </row>
    <row r="1928" spans="1:4">
      <c r="A1928" s="54">
        <v>41801</v>
      </c>
      <c r="B1928" s="55"/>
      <c r="C1928" s="56" t="s">
        <v>1182</v>
      </c>
      <c r="D1928" s="57">
        <v>23.95</v>
      </c>
    </row>
    <row r="1929" spans="1:4">
      <c r="A1929" s="54">
        <v>166536</v>
      </c>
      <c r="B1929" s="55"/>
      <c r="C1929" s="56" t="s">
        <v>4113</v>
      </c>
      <c r="D1929" s="57">
        <v>11.84</v>
      </c>
    </row>
    <row r="1930" spans="1:4">
      <c r="A1930" s="54">
        <v>166537</v>
      </c>
      <c r="B1930" s="55"/>
      <c r="C1930" s="56" t="s">
        <v>4114</v>
      </c>
      <c r="D1930" s="57">
        <v>11.84</v>
      </c>
    </row>
    <row r="1931" spans="1:4">
      <c r="A1931" s="54">
        <v>166538</v>
      </c>
      <c r="B1931" s="55"/>
      <c r="C1931" s="56" t="s">
        <v>4115</v>
      </c>
      <c r="D1931" s="57">
        <v>11.84</v>
      </c>
    </row>
    <row r="1932" spans="1:4">
      <c r="A1932" s="54">
        <v>81827</v>
      </c>
      <c r="B1932" s="55"/>
      <c r="C1932" s="56" t="s">
        <v>1164</v>
      </c>
      <c r="D1932" s="57">
        <v>3.62</v>
      </c>
    </row>
    <row r="1933" spans="1:4">
      <c r="A1933" s="54">
        <v>81828</v>
      </c>
      <c r="B1933" s="55"/>
      <c r="C1933" s="56" t="s">
        <v>1165</v>
      </c>
      <c r="D1933" s="57">
        <v>3.62</v>
      </c>
    </row>
    <row r="1934" spans="1:4">
      <c r="A1934" s="54">
        <v>81829</v>
      </c>
      <c r="B1934" s="55"/>
      <c r="C1934" s="56" t="s">
        <v>1166</v>
      </c>
      <c r="D1934" s="57">
        <v>3.62</v>
      </c>
    </row>
    <row r="1935" spans="1:4">
      <c r="A1935" s="54">
        <v>81830</v>
      </c>
      <c r="B1935" s="55"/>
      <c r="C1935" s="56" t="s">
        <v>1167</v>
      </c>
      <c r="D1935" s="57">
        <v>3.62</v>
      </c>
    </row>
    <row r="1936" spans="1:4">
      <c r="A1936" s="54">
        <v>81831</v>
      </c>
      <c r="B1936" s="55"/>
      <c r="C1936" s="56" t="s">
        <v>1168</v>
      </c>
      <c r="D1936" s="57">
        <v>3.62</v>
      </c>
    </row>
    <row r="1937" spans="1:4">
      <c r="A1937" s="54">
        <v>81832</v>
      </c>
      <c r="B1937" s="55"/>
      <c r="C1937" s="56" t="s">
        <v>1169</v>
      </c>
      <c r="D1937" s="57">
        <v>3.62</v>
      </c>
    </row>
    <row r="1938" spans="1:4">
      <c r="A1938" s="54">
        <v>81833</v>
      </c>
      <c r="B1938" s="55"/>
      <c r="C1938" s="56" t="s">
        <v>1170</v>
      </c>
      <c r="D1938" s="57">
        <v>3.62</v>
      </c>
    </row>
    <row r="1939" spans="1:4">
      <c r="A1939" s="54">
        <v>81834</v>
      </c>
      <c r="B1939" s="55"/>
      <c r="C1939" s="56" t="s">
        <v>1173</v>
      </c>
      <c r="D1939" s="57">
        <v>3.62</v>
      </c>
    </row>
    <row r="1940" spans="1:4">
      <c r="A1940" s="54">
        <v>81835</v>
      </c>
      <c r="B1940" s="55"/>
      <c r="C1940" s="56" t="s">
        <v>1174</v>
      </c>
      <c r="D1940" s="57">
        <v>3.62</v>
      </c>
    </row>
    <row r="1941" spans="1:4">
      <c r="A1941" s="54">
        <v>81836</v>
      </c>
      <c r="B1941" s="55"/>
      <c r="C1941" s="56" t="s">
        <v>1175</v>
      </c>
      <c r="D1941" s="57">
        <v>3.62</v>
      </c>
    </row>
    <row r="1942" spans="1:4">
      <c r="A1942" s="54">
        <v>81837</v>
      </c>
      <c r="B1942" s="55"/>
      <c r="C1942" s="56" t="s">
        <v>1176</v>
      </c>
      <c r="D1942" s="57">
        <v>3.62</v>
      </c>
    </row>
    <row r="1943" spans="1:4">
      <c r="A1943" s="54">
        <v>81838</v>
      </c>
      <c r="B1943" s="55"/>
      <c r="C1943" s="56" t="s">
        <v>1177</v>
      </c>
      <c r="D1943" s="57">
        <v>3.62</v>
      </c>
    </row>
    <row r="1944" spans="1:4">
      <c r="A1944" s="54">
        <v>81839</v>
      </c>
      <c r="B1944" s="55"/>
      <c r="C1944" s="56" t="s">
        <v>1178</v>
      </c>
      <c r="D1944" s="57">
        <v>3.62</v>
      </c>
    </row>
    <row r="1945" spans="1:4">
      <c r="A1945" s="54">
        <v>81840</v>
      </c>
      <c r="B1945" s="55"/>
      <c r="C1945" s="56" t="s">
        <v>1179</v>
      </c>
      <c r="D1945" s="57">
        <v>3.62</v>
      </c>
    </row>
    <row r="1946" spans="1:4">
      <c r="A1946" s="54">
        <v>81841</v>
      </c>
      <c r="B1946" s="55"/>
      <c r="C1946" s="56" t="s">
        <v>1180</v>
      </c>
      <c r="D1946" s="57">
        <v>3.62</v>
      </c>
    </row>
    <row r="1947" spans="1:4">
      <c r="A1947" s="54">
        <v>81842</v>
      </c>
      <c r="B1947" s="55"/>
      <c r="C1947" s="56" t="s">
        <v>1181</v>
      </c>
      <c r="D1947" s="57">
        <v>3.62</v>
      </c>
    </row>
    <row r="1948" spans="1:4">
      <c r="A1948" s="72">
        <v>25057</v>
      </c>
      <c r="B1948" s="55"/>
      <c r="C1948" s="73" t="s">
        <v>1193</v>
      </c>
      <c r="D1948" s="57">
        <v>5.54</v>
      </c>
    </row>
    <row r="1949" spans="1:4">
      <c r="A1949" s="72">
        <v>25058</v>
      </c>
      <c r="B1949" s="55"/>
      <c r="C1949" s="73" t="s">
        <v>1194</v>
      </c>
      <c r="D1949" s="57">
        <v>5.54</v>
      </c>
    </row>
    <row r="1950" spans="1:4">
      <c r="A1950" s="72">
        <v>25076</v>
      </c>
      <c r="B1950" s="55"/>
      <c r="C1950" s="73" t="s">
        <v>1195</v>
      </c>
      <c r="D1950" s="57">
        <v>5.54</v>
      </c>
    </row>
    <row r="1951" spans="1:4">
      <c r="A1951" s="72">
        <v>25059</v>
      </c>
      <c r="B1951" s="55"/>
      <c r="C1951" s="73" t="s">
        <v>1196</v>
      </c>
      <c r="D1951" s="57">
        <v>5.54</v>
      </c>
    </row>
    <row r="1952" spans="1:4">
      <c r="A1952" s="72">
        <v>25060</v>
      </c>
      <c r="B1952" s="55"/>
      <c r="C1952" s="73" t="s">
        <v>1197</v>
      </c>
      <c r="D1952" s="57">
        <v>5.54</v>
      </c>
    </row>
    <row r="1953" spans="1:4">
      <c r="A1953" s="72">
        <v>92151</v>
      </c>
      <c r="B1953" s="55"/>
      <c r="C1953" s="73" t="s">
        <v>1198</v>
      </c>
      <c r="D1953" s="57">
        <v>5.54</v>
      </c>
    </row>
    <row r="1954" spans="1:4">
      <c r="A1954" s="72">
        <v>25061</v>
      </c>
      <c r="B1954" s="55"/>
      <c r="C1954" s="73" t="s">
        <v>1199</v>
      </c>
      <c r="D1954" s="57">
        <v>5.54</v>
      </c>
    </row>
    <row r="1955" spans="1:4">
      <c r="A1955" s="72">
        <v>25062</v>
      </c>
      <c r="B1955" s="55"/>
      <c r="C1955" s="73" t="s">
        <v>1200</v>
      </c>
      <c r="D1955" s="57">
        <v>5.54</v>
      </c>
    </row>
    <row r="1956" spans="1:4">
      <c r="A1956" s="72">
        <v>25063</v>
      </c>
      <c r="B1956" s="55"/>
      <c r="C1956" s="73" t="s">
        <v>1201</v>
      </c>
      <c r="D1956" s="57">
        <v>5.54</v>
      </c>
    </row>
    <row r="1957" spans="1:4">
      <c r="A1957" s="72">
        <v>25064</v>
      </c>
      <c r="B1957" s="55"/>
      <c r="C1957" s="73" t="s">
        <v>1202</v>
      </c>
      <c r="D1957" s="57">
        <v>5.54</v>
      </c>
    </row>
    <row r="1958" spans="1:4">
      <c r="A1958" s="72">
        <v>92156</v>
      </c>
      <c r="B1958" s="55"/>
      <c r="C1958" s="73" t="s">
        <v>1203</v>
      </c>
      <c r="D1958" s="57">
        <v>5.54</v>
      </c>
    </row>
    <row r="1959" spans="1:4">
      <c r="A1959" s="72">
        <v>25065</v>
      </c>
      <c r="B1959" s="55"/>
      <c r="C1959" s="73" t="s">
        <v>1204</v>
      </c>
      <c r="D1959" s="57">
        <v>5.54</v>
      </c>
    </row>
    <row r="1960" spans="1:4">
      <c r="A1960" s="72">
        <v>25066</v>
      </c>
      <c r="B1960" s="55"/>
      <c r="C1960" s="73" t="s">
        <v>1205</v>
      </c>
      <c r="D1960" s="57">
        <v>5.54</v>
      </c>
    </row>
    <row r="1961" spans="1:4">
      <c r="A1961" s="72">
        <v>92164</v>
      </c>
      <c r="B1961" s="55"/>
      <c r="C1961" s="73" t="s">
        <v>1206</v>
      </c>
      <c r="D1961" s="57">
        <v>5.54</v>
      </c>
    </row>
    <row r="1962" spans="1:4">
      <c r="A1962" s="72">
        <v>28485</v>
      </c>
      <c r="B1962" s="55"/>
      <c r="C1962" s="73" t="s">
        <v>1207</v>
      </c>
      <c r="D1962" s="57">
        <v>5.54</v>
      </c>
    </row>
    <row r="1963" spans="1:4">
      <c r="A1963" s="72">
        <v>25067</v>
      </c>
      <c r="B1963" s="55"/>
      <c r="C1963" s="73" t="s">
        <v>1208</v>
      </c>
      <c r="D1963" s="57">
        <v>5.54</v>
      </c>
    </row>
    <row r="1964" spans="1:4">
      <c r="A1964" s="72">
        <v>25068</v>
      </c>
      <c r="B1964" s="55"/>
      <c r="C1964" s="73" t="s">
        <v>1209</v>
      </c>
      <c r="D1964" s="57">
        <v>5.54</v>
      </c>
    </row>
    <row r="1965" spans="1:4">
      <c r="A1965" s="72">
        <v>25069</v>
      </c>
      <c r="B1965" s="55"/>
      <c r="C1965" s="73" t="s">
        <v>1210</v>
      </c>
      <c r="D1965" s="57">
        <v>5.54</v>
      </c>
    </row>
    <row r="1966" spans="1:4">
      <c r="A1966" s="72">
        <v>92165</v>
      </c>
      <c r="B1966" s="55"/>
      <c r="C1966" s="73" t="s">
        <v>1211</v>
      </c>
      <c r="D1966" s="57">
        <v>5.54</v>
      </c>
    </row>
    <row r="1967" spans="1:4">
      <c r="A1967" s="72">
        <v>92168</v>
      </c>
      <c r="B1967" s="55"/>
      <c r="C1967" s="73" t="s">
        <v>1212</v>
      </c>
      <c r="D1967" s="57">
        <v>5.54</v>
      </c>
    </row>
    <row r="1968" spans="1:4">
      <c r="A1968" s="72">
        <v>92169</v>
      </c>
      <c r="B1968" s="55"/>
      <c r="C1968" s="73" t="s">
        <v>1213</v>
      </c>
      <c r="D1968" s="57">
        <v>5.54</v>
      </c>
    </row>
    <row r="1969" spans="1:4">
      <c r="A1969" s="72">
        <v>25070</v>
      </c>
      <c r="B1969" s="55"/>
      <c r="C1969" s="73" t="s">
        <v>1214</v>
      </c>
      <c r="D1969" s="57">
        <v>5.54</v>
      </c>
    </row>
    <row r="1970" spans="1:4">
      <c r="A1970" s="72">
        <v>25071</v>
      </c>
      <c r="B1970" s="55"/>
      <c r="C1970" s="73" t="s">
        <v>1215</v>
      </c>
      <c r="D1970" s="57">
        <v>5.54</v>
      </c>
    </row>
    <row r="1971" spans="1:4">
      <c r="A1971" s="72">
        <v>25072</v>
      </c>
      <c r="B1971" s="55"/>
      <c r="C1971" s="73" t="s">
        <v>1216</v>
      </c>
      <c r="D1971" s="57">
        <v>5.54</v>
      </c>
    </row>
    <row r="1972" spans="1:4">
      <c r="A1972" s="72">
        <v>25073</v>
      </c>
      <c r="B1972" s="55"/>
      <c r="C1972" s="73" t="s">
        <v>1217</v>
      </c>
      <c r="D1972" s="57">
        <v>5.54</v>
      </c>
    </row>
    <row r="1973" spans="1:4">
      <c r="A1973" s="72">
        <v>25074</v>
      </c>
      <c r="B1973" s="55"/>
      <c r="C1973" s="73" t="s">
        <v>1218</v>
      </c>
      <c r="D1973" s="57">
        <v>5.54</v>
      </c>
    </row>
    <row r="1974" spans="1:4">
      <c r="A1974" s="72">
        <v>28488</v>
      </c>
      <c r="B1974" s="55"/>
      <c r="C1974" s="73" t="s">
        <v>1219</v>
      </c>
      <c r="D1974" s="57">
        <v>5.54</v>
      </c>
    </row>
    <row r="1975" spans="1:4">
      <c r="A1975" s="54">
        <v>78483</v>
      </c>
      <c r="B1975" s="55"/>
      <c r="C1975" s="56" t="s">
        <v>4116</v>
      </c>
      <c r="D1975" s="57">
        <v>1.57</v>
      </c>
    </row>
    <row r="1976" spans="1:4">
      <c r="A1976" s="54">
        <v>78484</v>
      </c>
      <c r="B1976" s="55"/>
      <c r="C1976" s="56" t="s">
        <v>1191</v>
      </c>
      <c r="D1976" s="57">
        <v>1.57</v>
      </c>
    </row>
    <row r="1977" spans="1:4">
      <c r="A1977" s="54">
        <v>78485</v>
      </c>
      <c r="B1977" s="55"/>
      <c r="C1977" s="56" t="s">
        <v>1192</v>
      </c>
      <c r="D1977" s="57">
        <v>1.57</v>
      </c>
    </row>
    <row r="1978" spans="1:4">
      <c r="A1978" s="54">
        <v>938493</v>
      </c>
      <c r="B1978" s="55"/>
      <c r="C1978" s="56" t="s">
        <v>4117</v>
      </c>
      <c r="D1978" s="57">
        <v>2.42</v>
      </c>
    </row>
    <row r="1979" spans="1:4">
      <c r="A1979" s="72">
        <v>81686</v>
      </c>
      <c r="B1979" s="55"/>
      <c r="C1979" s="73" t="s">
        <v>1220</v>
      </c>
      <c r="D1979" s="57">
        <v>5.47</v>
      </c>
    </row>
    <row r="1980" spans="1:4">
      <c r="A1980" s="54">
        <v>46752</v>
      </c>
      <c r="B1980" s="55"/>
      <c r="C1980" s="56" t="s">
        <v>1238</v>
      </c>
      <c r="D1980" s="57">
        <v>4.51</v>
      </c>
    </row>
    <row r="1981" spans="1:4">
      <c r="A1981" s="54">
        <v>81720</v>
      </c>
      <c r="B1981" s="55"/>
      <c r="C1981" s="56" t="s">
        <v>1221</v>
      </c>
      <c r="D1981" s="57">
        <v>3.43</v>
      </c>
    </row>
    <row r="1982" spans="1:4">
      <c r="A1982" s="54">
        <v>81721</v>
      </c>
      <c r="B1982" s="55"/>
      <c r="C1982" s="56" t="s">
        <v>1222</v>
      </c>
      <c r="D1982" s="57">
        <v>3.43</v>
      </c>
    </row>
    <row r="1983" spans="1:4">
      <c r="A1983" s="54">
        <v>935744</v>
      </c>
      <c r="B1983" s="55"/>
      <c r="C1983" s="56" t="s">
        <v>1223</v>
      </c>
      <c r="D1983" s="57">
        <v>1.27</v>
      </c>
    </row>
    <row r="1984" spans="1:4">
      <c r="A1984" s="54">
        <v>922228</v>
      </c>
      <c r="B1984" s="55"/>
      <c r="C1984" s="56" t="s">
        <v>1224</v>
      </c>
      <c r="D1984" s="57">
        <v>2.15</v>
      </c>
    </row>
    <row r="1985" spans="1:4">
      <c r="A1985" s="54">
        <v>922229</v>
      </c>
      <c r="B1985" s="55"/>
      <c r="C1985" s="56" t="s">
        <v>1225</v>
      </c>
      <c r="D1985" s="57">
        <v>2.15</v>
      </c>
    </row>
    <row r="1986" spans="1:4">
      <c r="A1986" s="54">
        <v>922230</v>
      </c>
      <c r="B1986" s="55"/>
      <c r="C1986" s="56" t="s">
        <v>1226</v>
      </c>
      <c r="D1986" s="57">
        <v>2.15</v>
      </c>
    </row>
    <row r="1987" spans="1:4">
      <c r="A1987" s="54">
        <v>922231</v>
      </c>
      <c r="B1987" s="55"/>
      <c r="C1987" s="56" t="s">
        <v>1227</v>
      </c>
      <c r="D1987" s="57">
        <v>2.15</v>
      </c>
    </row>
    <row r="1988" spans="1:4">
      <c r="A1988" s="54">
        <v>922232</v>
      </c>
      <c r="B1988" s="55"/>
      <c r="C1988" s="56" t="s">
        <v>1228</v>
      </c>
      <c r="D1988" s="57">
        <v>2.15</v>
      </c>
    </row>
    <row r="1989" spans="1:4">
      <c r="A1989" s="54">
        <v>922233</v>
      </c>
      <c r="B1989" s="55"/>
      <c r="C1989" s="56" t="s">
        <v>1229</v>
      </c>
      <c r="D1989" s="57">
        <v>2.15</v>
      </c>
    </row>
    <row r="1990" spans="1:4">
      <c r="A1990" s="54">
        <v>922234</v>
      </c>
      <c r="B1990" s="55"/>
      <c r="C1990" s="56" t="s">
        <v>1230</v>
      </c>
      <c r="D1990" s="57">
        <v>2.15</v>
      </c>
    </row>
    <row r="1991" spans="1:4">
      <c r="A1991" s="54">
        <v>922235</v>
      </c>
      <c r="B1991" s="55"/>
      <c r="C1991" s="56" t="s">
        <v>1231</v>
      </c>
      <c r="D1991" s="57">
        <v>2.15</v>
      </c>
    </row>
    <row r="1992" spans="1:4">
      <c r="A1992" s="54">
        <v>922236</v>
      </c>
      <c r="B1992" s="55"/>
      <c r="C1992" s="56" t="s">
        <v>1232</v>
      </c>
      <c r="D1992" s="57">
        <v>2.15</v>
      </c>
    </row>
    <row r="1993" spans="1:4">
      <c r="A1993" s="54">
        <v>922237</v>
      </c>
      <c r="B1993" s="55"/>
      <c r="C1993" s="56" t="s">
        <v>1233</v>
      </c>
      <c r="D1993" s="57">
        <v>2.15</v>
      </c>
    </row>
    <row r="1994" spans="1:4">
      <c r="A1994" s="54">
        <v>922238</v>
      </c>
      <c r="B1994" s="55"/>
      <c r="C1994" s="56" t="s">
        <v>1234</v>
      </c>
      <c r="D1994" s="57">
        <v>2.15</v>
      </c>
    </row>
    <row r="1995" spans="1:4">
      <c r="A1995" s="54">
        <v>937665</v>
      </c>
      <c r="B1995" s="55"/>
      <c r="C1995" s="56" t="s">
        <v>1235</v>
      </c>
      <c r="D1995" s="57">
        <v>2.15</v>
      </c>
    </row>
    <row r="1996" spans="1:4">
      <c r="A1996" s="54">
        <v>972799</v>
      </c>
      <c r="B1996" s="55"/>
      <c r="C1996" s="56" t="s">
        <v>1236</v>
      </c>
      <c r="D1996" s="57">
        <v>2.15</v>
      </c>
    </row>
    <row r="1997" spans="1:4">
      <c r="A1997" s="54">
        <v>38742</v>
      </c>
      <c r="B1997" s="55"/>
      <c r="C1997" s="56" t="s">
        <v>4118</v>
      </c>
      <c r="D1997" s="57">
        <v>2.83</v>
      </c>
    </row>
    <row r="1998" spans="1:4">
      <c r="A1998" s="54">
        <v>38743</v>
      </c>
      <c r="B1998" s="55"/>
      <c r="C1998" s="56" t="s">
        <v>4119</v>
      </c>
      <c r="D1998" s="57">
        <v>3.36</v>
      </c>
    </row>
    <row r="1999" spans="1:4">
      <c r="A1999" s="54">
        <v>63833</v>
      </c>
      <c r="B1999" s="55"/>
      <c r="C1999" s="56" t="s">
        <v>1237</v>
      </c>
      <c r="D1999" s="57">
        <v>14.52</v>
      </c>
    </row>
    <row r="2000" spans="1:4">
      <c r="A2000" s="54">
        <v>5873</v>
      </c>
      <c r="B2000" s="55"/>
      <c r="C2000" s="56" t="s">
        <v>4120</v>
      </c>
      <c r="D2000" s="57">
        <v>3.86</v>
      </c>
    </row>
    <row r="2001" spans="1:4">
      <c r="A2001" s="54">
        <v>6008</v>
      </c>
      <c r="B2001" s="55"/>
      <c r="C2001" s="56" t="s">
        <v>4121</v>
      </c>
      <c r="D2001" s="57">
        <v>3.86</v>
      </c>
    </row>
    <row r="2002" spans="1:4">
      <c r="A2002" s="54">
        <v>6105</v>
      </c>
      <c r="B2002" s="55"/>
      <c r="C2002" s="56" t="s">
        <v>4122</v>
      </c>
      <c r="D2002" s="57">
        <v>3.86</v>
      </c>
    </row>
    <row r="2003" spans="1:4">
      <c r="A2003" s="54">
        <v>6106</v>
      </c>
      <c r="B2003" s="55"/>
      <c r="C2003" s="56" t="s">
        <v>4123</v>
      </c>
      <c r="D2003" s="57">
        <v>3.86</v>
      </c>
    </row>
    <row r="2004" spans="1:4">
      <c r="A2004" s="54">
        <v>6107</v>
      </c>
      <c r="B2004" s="55"/>
      <c r="C2004" s="56" t="s">
        <v>4124</v>
      </c>
      <c r="D2004" s="57">
        <v>3.86</v>
      </c>
    </row>
    <row r="2005" spans="1:4">
      <c r="A2005" s="54">
        <v>6108</v>
      </c>
      <c r="B2005" s="55"/>
      <c r="C2005" s="56" t="s">
        <v>4125</v>
      </c>
      <c r="D2005" s="57">
        <v>3.86</v>
      </c>
    </row>
    <row r="2006" spans="1:4">
      <c r="A2006" s="54">
        <v>6109</v>
      </c>
      <c r="B2006" s="55"/>
      <c r="C2006" s="56" t="s">
        <v>4126</v>
      </c>
      <c r="D2006" s="57">
        <v>3.86</v>
      </c>
    </row>
    <row r="2007" spans="1:4">
      <c r="A2007" s="54">
        <v>6110</v>
      </c>
      <c r="B2007" s="55"/>
      <c r="C2007" s="56" t="s">
        <v>4127</v>
      </c>
      <c r="D2007" s="57">
        <v>3.86</v>
      </c>
    </row>
    <row r="2008" spans="1:4">
      <c r="A2008" s="54">
        <v>6111</v>
      </c>
      <c r="B2008" s="55"/>
      <c r="C2008" s="56" t="s">
        <v>4128</v>
      </c>
      <c r="D2008" s="57">
        <v>3.86</v>
      </c>
    </row>
    <row r="2009" spans="1:4">
      <c r="A2009" s="54">
        <v>63523</v>
      </c>
      <c r="B2009" s="55"/>
      <c r="C2009" s="56" t="s">
        <v>1239</v>
      </c>
      <c r="D2009" s="57">
        <v>11.16</v>
      </c>
    </row>
    <row r="2010" spans="1:4">
      <c r="A2010" s="54">
        <v>63524</v>
      </c>
      <c r="B2010" s="55"/>
      <c r="C2010" s="56" t="s">
        <v>1240</v>
      </c>
      <c r="D2010" s="57">
        <v>11.16</v>
      </c>
    </row>
    <row r="2011" spans="1:4">
      <c r="A2011" s="54">
        <v>63525</v>
      </c>
      <c r="B2011" s="55"/>
      <c r="C2011" s="56" t="s">
        <v>1241</v>
      </c>
      <c r="D2011" s="57">
        <v>11.16</v>
      </c>
    </row>
    <row r="2012" spans="1:4">
      <c r="A2012" s="54">
        <v>63527</v>
      </c>
      <c r="B2012" s="55"/>
      <c r="C2012" s="56" t="s">
        <v>1242</v>
      </c>
      <c r="D2012" s="57">
        <v>11.16</v>
      </c>
    </row>
    <row r="2013" spans="1:4">
      <c r="A2013" s="54">
        <v>63526</v>
      </c>
      <c r="B2013" s="55"/>
      <c r="C2013" s="56" t="s">
        <v>1243</v>
      </c>
      <c r="D2013" s="57">
        <v>11.16</v>
      </c>
    </row>
    <row r="2014" spans="1:4">
      <c r="A2014" s="54">
        <v>63528</v>
      </c>
      <c r="B2014" s="55"/>
      <c r="C2014" s="56" t="s">
        <v>1244</v>
      </c>
      <c r="D2014" s="57">
        <v>11.16</v>
      </c>
    </row>
    <row r="2015" spans="1:4">
      <c r="A2015" s="54">
        <v>63529</v>
      </c>
      <c r="B2015" s="55"/>
      <c r="C2015" s="56" t="s">
        <v>1245</v>
      </c>
      <c r="D2015" s="57">
        <v>53.41</v>
      </c>
    </row>
    <row r="2016" spans="1:4">
      <c r="A2016" s="54">
        <v>166647</v>
      </c>
      <c r="B2016" s="55"/>
      <c r="C2016" s="56" t="s">
        <v>4129</v>
      </c>
      <c r="D2016" s="57">
        <v>4.51</v>
      </c>
    </row>
    <row r="2017" spans="1:4">
      <c r="A2017" s="54">
        <v>166648</v>
      </c>
      <c r="B2017" s="55"/>
      <c r="C2017" s="56" t="s">
        <v>4130</v>
      </c>
      <c r="D2017" s="57">
        <v>6.7</v>
      </c>
    </row>
    <row r="2018" spans="1:4">
      <c r="A2018" s="54">
        <v>81784</v>
      </c>
      <c r="B2018" s="55"/>
      <c r="C2018" s="56" t="s">
        <v>1246</v>
      </c>
      <c r="D2018" s="57">
        <v>22.92</v>
      </c>
    </row>
    <row r="2019" spans="1:4">
      <c r="A2019" s="54">
        <v>166649</v>
      </c>
      <c r="B2019" s="55"/>
      <c r="C2019" s="56" t="s">
        <v>4131</v>
      </c>
      <c r="D2019" s="57">
        <v>13.63</v>
      </c>
    </row>
    <row r="2020" spans="1:4">
      <c r="A2020" s="54">
        <v>166650</v>
      </c>
      <c r="B2020" s="55"/>
      <c r="C2020" s="56" t="s">
        <v>4132</v>
      </c>
      <c r="D2020" s="57">
        <v>8.77</v>
      </c>
    </row>
    <row r="2021" spans="1:4">
      <c r="A2021" s="54">
        <v>166651</v>
      </c>
      <c r="B2021" s="55"/>
      <c r="C2021" s="56" t="s">
        <v>4133</v>
      </c>
      <c r="D2021" s="57">
        <v>4.72</v>
      </c>
    </row>
    <row r="2022" spans="1:4">
      <c r="A2022" s="54">
        <v>81814</v>
      </c>
      <c r="B2022" s="55"/>
      <c r="C2022" s="56" t="s">
        <v>4134</v>
      </c>
      <c r="D2022" s="57">
        <v>9.07</v>
      </c>
    </row>
    <row r="2023" spans="1:4">
      <c r="A2023" s="54">
        <v>81810</v>
      </c>
      <c r="B2023" s="55"/>
      <c r="C2023" s="56" t="s">
        <v>4135</v>
      </c>
      <c r="D2023" s="57">
        <v>7.74</v>
      </c>
    </row>
    <row r="2024" spans="1:4">
      <c r="A2024" s="72">
        <v>38148</v>
      </c>
      <c r="B2024" s="55"/>
      <c r="C2024" s="56" t="s">
        <v>1256</v>
      </c>
      <c r="D2024" s="57">
        <v>4.9800000000000004</v>
      </c>
    </row>
    <row r="2025" spans="1:4">
      <c r="A2025" s="54">
        <v>92176</v>
      </c>
      <c r="B2025" s="55"/>
      <c r="C2025" s="56" t="s">
        <v>1247</v>
      </c>
      <c r="D2025" s="57">
        <v>2.74</v>
      </c>
    </row>
    <row r="2026" spans="1:4">
      <c r="A2026" s="54">
        <v>92177</v>
      </c>
      <c r="B2026" s="55"/>
      <c r="C2026" s="56" t="s">
        <v>1248</v>
      </c>
      <c r="D2026" s="57">
        <v>2.74</v>
      </c>
    </row>
    <row r="2027" spans="1:4">
      <c r="A2027" s="54">
        <v>92178</v>
      </c>
      <c r="B2027" s="55"/>
      <c r="C2027" s="56" t="s">
        <v>1249</v>
      </c>
      <c r="D2027" s="57">
        <v>2.74</v>
      </c>
    </row>
    <row r="2028" spans="1:4">
      <c r="A2028" s="54">
        <v>92179</v>
      </c>
      <c r="B2028" s="55"/>
      <c r="C2028" s="56" t="s">
        <v>1250</v>
      </c>
      <c r="D2028" s="57">
        <v>2.74</v>
      </c>
    </row>
    <row r="2029" spans="1:4">
      <c r="A2029" s="54">
        <v>92180</v>
      </c>
      <c r="B2029" s="55"/>
      <c r="C2029" s="56" t="s">
        <v>1251</v>
      </c>
      <c r="D2029" s="57">
        <v>2.74</v>
      </c>
    </row>
    <row r="2030" spans="1:4">
      <c r="A2030" s="72">
        <v>63834</v>
      </c>
      <c r="B2030" s="55"/>
      <c r="C2030" s="56" t="s">
        <v>1252</v>
      </c>
      <c r="D2030" s="57">
        <v>10.96</v>
      </c>
    </row>
    <row r="2031" spans="1:4">
      <c r="A2031" s="72">
        <v>63835</v>
      </c>
      <c r="B2031" s="55"/>
      <c r="C2031" s="56" t="s">
        <v>1253</v>
      </c>
      <c r="D2031" s="57">
        <v>10.96</v>
      </c>
    </row>
    <row r="2032" spans="1:4">
      <c r="A2032" s="72">
        <v>63836</v>
      </c>
      <c r="B2032" s="55"/>
      <c r="C2032" s="56" t="s">
        <v>1254</v>
      </c>
      <c r="D2032" s="57">
        <v>13.93</v>
      </c>
    </row>
    <row r="2033" spans="1:4">
      <c r="A2033" s="72">
        <v>63837</v>
      </c>
      <c r="B2033" s="55"/>
      <c r="C2033" s="56" t="s">
        <v>1255</v>
      </c>
      <c r="D2033" s="57">
        <v>13.93</v>
      </c>
    </row>
    <row r="2034" spans="1:4">
      <c r="A2034" s="72">
        <v>63838</v>
      </c>
      <c r="B2034" s="55"/>
      <c r="C2034" s="56" t="s">
        <v>1257</v>
      </c>
      <c r="D2034" s="57">
        <v>7.56</v>
      </c>
    </row>
    <row r="2035" spans="1:4" ht="16.2">
      <c r="A2035" s="72">
        <v>81722</v>
      </c>
      <c r="B2035" s="55"/>
      <c r="C2035" s="56" t="s">
        <v>4136</v>
      </c>
      <c r="D2035" s="57">
        <v>4.92</v>
      </c>
    </row>
    <row r="2036" spans="1:4" ht="16.2">
      <c r="A2036" s="72">
        <v>81723</v>
      </c>
      <c r="B2036" s="55"/>
      <c r="C2036" s="73" t="s">
        <v>4137</v>
      </c>
      <c r="D2036" s="57">
        <v>4.92</v>
      </c>
    </row>
    <row r="2037" spans="1:4">
      <c r="A2037" s="54">
        <v>50336</v>
      </c>
      <c r="B2037" s="55"/>
      <c r="C2037" s="73" t="s">
        <v>1259</v>
      </c>
      <c r="D2037" s="57">
        <v>7.74</v>
      </c>
    </row>
    <row r="2038" spans="1:4">
      <c r="A2038" s="54">
        <v>916074</v>
      </c>
      <c r="B2038" s="55"/>
      <c r="C2038" s="73" t="s">
        <v>1260</v>
      </c>
      <c r="D2038" s="57">
        <v>5.83</v>
      </c>
    </row>
    <row r="2039" spans="1:4">
      <c r="A2039" s="72">
        <v>63839</v>
      </c>
      <c r="B2039" s="55"/>
      <c r="C2039" s="73" t="s">
        <v>1261</v>
      </c>
      <c r="D2039" s="57">
        <v>2.52</v>
      </c>
    </row>
    <row r="2040" spans="1:4">
      <c r="A2040" s="72">
        <v>63840</v>
      </c>
      <c r="B2040" s="55"/>
      <c r="C2040" s="73" t="s">
        <v>1262</v>
      </c>
      <c r="D2040" s="57">
        <v>7.99</v>
      </c>
    </row>
    <row r="2041" spans="1:4">
      <c r="A2041" s="54">
        <v>22360</v>
      </c>
      <c r="B2041" s="55"/>
      <c r="C2041" s="73" t="s">
        <v>4138</v>
      </c>
      <c r="D2041" s="57">
        <v>1.76</v>
      </c>
    </row>
    <row r="2042" spans="1:4">
      <c r="A2042" s="72">
        <v>38149</v>
      </c>
      <c r="B2042" s="55"/>
      <c r="C2042" s="73" t="s">
        <v>1263</v>
      </c>
      <c r="D2042" s="57">
        <v>4.54</v>
      </c>
    </row>
    <row r="2043" spans="1:4">
      <c r="A2043" s="72">
        <v>63843</v>
      </c>
      <c r="B2043" s="55"/>
      <c r="C2043" s="73" t="s">
        <v>1264</v>
      </c>
      <c r="D2043" s="57">
        <v>2.54</v>
      </c>
    </row>
    <row r="2044" spans="1:4">
      <c r="A2044" s="72">
        <v>63844</v>
      </c>
      <c r="B2044" s="55"/>
      <c r="C2044" s="73" t="s">
        <v>1265</v>
      </c>
      <c r="D2044" s="57">
        <v>4.68</v>
      </c>
    </row>
    <row r="2045" spans="1:4">
      <c r="A2045" s="72">
        <v>63845</v>
      </c>
      <c r="B2045" s="55"/>
      <c r="C2045" s="73" t="s">
        <v>1266</v>
      </c>
      <c r="D2045" s="57">
        <v>4.68</v>
      </c>
    </row>
    <row r="2046" spans="1:4">
      <c r="A2046" s="72">
        <v>63846</v>
      </c>
      <c r="B2046" s="55"/>
      <c r="C2046" s="73" t="s">
        <v>1267</v>
      </c>
      <c r="D2046" s="57">
        <v>4.68</v>
      </c>
    </row>
    <row r="2047" spans="1:4">
      <c r="A2047" s="72">
        <v>63847</v>
      </c>
      <c r="B2047" s="55"/>
      <c r="C2047" s="73" t="s">
        <v>1268</v>
      </c>
      <c r="D2047" s="57">
        <v>8.8000000000000007</v>
      </c>
    </row>
    <row r="2048" spans="1:4">
      <c r="A2048" s="54">
        <v>576</v>
      </c>
      <c r="B2048" s="55"/>
      <c r="C2048" s="73" t="s">
        <v>4139</v>
      </c>
      <c r="D2048" s="57">
        <v>6.06</v>
      </c>
    </row>
    <row r="2049" spans="1:4">
      <c r="A2049" s="54">
        <v>577</v>
      </c>
      <c r="B2049" s="55"/>
      <c r="C2049" s="73" t="s">
        <v>4140</v>
      </c>
      <c r="D2049" s="57">
        <v>6.06</v>
      </c>
    </row>
    <row r="2050" spans="1:4">
      <c r="A2050" s="54">
        <v>166771</v>
      </c>
      <c r="B2050" s="55"/>
      <c r="C2050" s="73" t="s">
        <v>4141</v>
      </c>
      <c r="D2050" s="57">
        <v>6.44</v>
      </c>
    </row>
    <row r="2051" spans="1:4">
      <c r="A2051" s="54">
        <v>97391</v>
      </c>
      <c r="B2051" s="55"/>
      <c r="C2051" s="73" t="s">
        <v>1271</v>
      </c>
      <c r="D2051" s="57">
        <v>45.95</v>
      </c>
    </row>
    <row r="2052" spans="1:4">
      <c r="A2052" s="54">
        <v>97392</v>
      </c>
      <c r="B2052" s="55"/>
      <c r="C2052" s="73" t="s">
        <v>1272</v>
      </c>
      <c r="D2052" s="57">
        <v>75.48</v>
      </c>
    </row>
    <row r="2053" spans="1:4">
      <c r="A2053" s="54">
        <v>39615</v>
      </c>
      <c r="B2053" s="55"/>
      <c r="C2053" s="73" t="s">
        <v>1273</v>
      </c>
      <c r="D2053" s="57">
        <v>6.98</v>
      </c>
    </row>
    <row r="2054" spans="1:4">
      <c r="A2054" s="54">
        <v>38799</v>
      </c>
      <c r="B2054" s="55"/>
      <c r="C2054" s="73" t="s">
        <v>1274</v>
      </c>
      <c r="D2054" s="57">
        <v>7.64</v>
      </c>
    </row>
    <row r="2055" spans="1:4">
      <c r="A2055" s="54">
        <v>972523</v>
      </c>
      <c r="B2055" s="55"/>
      <c r="C2055" s="56" t="s">
        <v>1275</v>
      </c>
      <c r="D2055" s="57">
        <v>2.5299999999999998</v>
      </c>
    </row>
    <row r="2056" spans="1:4">
      <c r="A2056" s="54">
        <v>972524</v>
      </c>
      <c r="B2056" s="55"/>
      <c r="C2056" s="56" t="s">
        <v>1276</v>
      </c>
      <c r="D2056" s="57">
        <v>1.2</v>
      </c>
    </row>
    <row r="2057" spans="1:4">
      <c r="A2057" s="54">
        <v>972525</v>
      </c>
      <c r="B2057" s="55"/>
      <c r="C2057" s="56" t="s">
        <v>1277</v>
      </c>
      <c r="D2057" s="57">
        <v>6.2</v>
      </c>
    </row>
    <row r="2058" spans="1:4">
      <c r="A2058" s="54">
        <v>948374</v>
      </c>
      <c r="B2058" s="55"/>
      <c r="C2058" s="56" t="s">
        <v>4142</v>
      </c>
      <c r="D2058" s="57">
        <v>5.92</v>
      </c>
    </row>
    <row r="2059" spans="1:4">
      <c r="A2059" s="54">
        <v>948376</v>
      </c>
      <c r="B2059" s="55"/>
      <c r="C2059" s="56" t="s">
        <v>4143</v>
      </c>
      <c r="D2059" s="57">
        <v>11.3</v>
      </c>
    </row>
    <row r="2060" spans="1:4">
      <c r="A2060" s="54">
        <v>951898</v>
      </c>
      <c r="B2060" s="55"/>
      <c r="C2060" s="56" t="s">
        <v>4144</v>
      </c>
      <c r="D2060" s="57">
        <v>0.91</v>
      </c>
    </row>
    <row r="2061" spans="1:4">
      <c r="A2061" s="54">
        <v>951897</v>
      </c>
      <c r="B2061" s="55"/>
      <c r="C2061" s="56" t="s">
        <v>4145</v>
      </c>
      <c r="D2061" s="57">
        <v>1.54</v>
      </c>
    </row>
    <row r="2062" spans="1:4">
      <c r="A2062" s="54">
        <v>935830</v>
      </c>
      <c r="B2062" s="55"/>
      <c r="C2062" s="56" t="s">
        <v>4146</v>
      </c>
      <c r="D2062" s="57">
        <v>3.65</v>
      </c>
    </row>
    <row r="2063" spans="1:4">
      <c r="A2063" s="54">
        <v>935832</v>
      </c>
      <c r="B2063" s="55"/>
      <c r="C2063" s="56" t="s">
        <v>4147</v>
      </c>
      <c r="D2063" s="57">
        <v>6.68</v>
      </c>
    </row>
    <row r="2064" spans="1:4">
      <c r="A2064" s="54">
        <v>935831</v>
      </c>
      <c r="B2064" s="55"/>
      <c r="C2064" s="56" t="s">
        <v>4148</v>
      </c>
      <c r="D2064" s="57">
        <v>4.16</v>
      </c>
    </row>
    <row r="2065" spans="1:4">
      <c r="A2065" s="54">
        <v>935833</v>
      </c>
      <c r="B2065" s="55"/>
      <c r="C2065" s="56" t="s">
        <v>4149</v>
      </c>
      <c r="D2065" s="57">
        <v>8.51</v>
      </c>
    </row>
    <row r="2066" spans="1:4">
      <c r="A2066" s="54">
        <v>935835</v>
      </c>
      <c r="B2066" s="55"/>
      <c r="C2066" s="56" t="s">
        <v>4150</v>
      </c>
      <c r="D2066" s="57">
        <v>18.55</v>
      </c>
    </row>
    <row r="2067" spans="1:4">
      <c r="A2067" s="54">
        <v>92142</v>
      </c>
      <c r="B2067" s="55"/>
      <c r="C2067" s="56" t="s">
        <v>1269</v>
      </c>
      <c r="D2067" s="57">
        <v>1.97</v>
      </c>
    </row>
    <row r="2068" spans="1:4">
      <c r="A2068" s="54">
        <v>92143</v>
      </c>
      <c r="B2068" s="55"/>
      <c r="C2068" s="56" t="s">
        <v>1270</v>
      </c>
      <c r="D2068" s="57">
        <v>4.62</v>
      </c>
    </row>
    <row r="2069" spans="1:4">
      <c r="A2069" s="58">
        <v>166772</v>
      </c>
      <c r="B2069" s="55"/>
      <c r="C2069" s="74" t="s">
        <v>4151</v>
      </c>
      <c r="D2069" s="57">
        <v>13.79</v>
      </c>
    </row>
    <row r="2070" spans="1:4">
      <c r="A2070" s="54">
        <v>938492</v>
      </c>
      <c r="B2070" s="55"/>
      <c r="C2070" s="56" t="s">
        <v>1280</v>
      </c>
      <c r="D2070" s="57">
        <v>3.77</v>
      </c>
    </row>
    <row r="2071" spans="1:4">
      <c r="A2071" s="72">
        <v>63848</v>
      </c>
      <c r="B2071" s="55"/>
      <c r="C2071" s="73" t="s">
        <v>1278</v>
      </c>
      <c r="D2071" s="57">
        <v>6.37</v>
      </c>
    </row>
    <row r="2072" spans="1:4">
      <c r="A2072" s="72">
        <v>63849</v>
      </c>
      <c r="B2072" s="55"/>
      <c r="C2072" s="73" t="s">
        <v>1279</v>
      </c>
      <c r="D2072" s="57">
        <v>8.5299999999999994</v>
      </c>
    </row>
    <row r="2073" spans="1:4" ht="16.2">
      <c r="A2073" s="54">
        <v>98916</v>
      </c>
      <c r="B2073" s="55"/>
      <c r="C2073" s="56" t="s">
        <v>4152</v>
      </c>
      <c r="D2073" s="57">
        <v>1.8</v>
      </c>
    </row>
    <row r="2074" spans="1:4" ht="16.2">
      <c r="A2074" s="54">
        <v>36532</v>
      </c>
      <c r="B2074" s="55"/>
      <c r="C2074" s="56" t="s">
        <v>4153</v>
      </c>
      <c r="D2074" s="57">
        <v>5.12</v>
      </c>
    </row>
    <row r="2075" spans="1:4">
      <c r="A2075" s="72">
        <v>24569</v>
      </c>
      <c r="B2075" s="55"/>
      <c r="C2075" s="73" t="s">
        <v>4154</v>
      </c>
      <c r="D2075" s="57">
        <v>1.1399999999999999</v>
      </c>
    </row>
    <row r="2076" spans="1:4">
      <c r="A2076" s="72">
        <v>24570</v>
      </c>
      <c r="B2076" s="55"/>
      <c r="C2076" s="73" t="s">
        <v>4155</v>
      </c>
      <c r="D2076" s="57">
        <v>4.5199999999999996</v>
      </c>
    </row>
    <row r="2077" spans="1:4">
      <c r="A2077" s="72">
        <v>24571</v>
      </c>
      <c r="B2077" s="55"/>
      <c r="C2077" s="73" t="s">
        <v>4156</v>
      </c>
      <c r="D2077" s="57">
        <v>1.42</v>
      </c>
    </row>
    <row r="2078" spans="1:4">
      <c r="A2078" s="72">
        <v>24572</v>
      </c>
      <c r="B2078" s="55"/>
      <c r="C2078" s="73" t="s">
        <v>4157</v>
      </c>
      <c r="D2078" s="57">
        <v>4.3600000000000003</v>
      </c>
    </row>
    <row r="2079" spans="1:4">
      <c r="A2079" s="72">
        <v>24574</v>
      </c>
      <c r="B2079" s="55"/>
      <c r="C2079" s="73" t="s">
        <v>4158</v>
      </c>
      <c r="D2079" s="57">
        <v>1.94</v>
      </c>
    </row>
    <row r="2080" spans="1:4">
      <c r="A2080" s="72">
        <v>38150</v>
      </c>
      <c r="B2080" s="55"/>
      <c r="C2080" s="73" t="s">
        <v>1295</v>
      </c>
      <c r="D2080" s="57">
        <v>2.78</v>
      </c>
    </row>
    <row r="2081" spans="1:4">
      <c r="A2081" s="54">
        <v>81951</v>
      </c>
      <c r="B2081" s="55"/>
      <c r="C2081" s="56" t="s">
        <v>4159</v>
      </c>
      <c r="D2081" s="57">
        <v>3.16</v>
      </c>
    </row>
    <row r="2082" spans="1:4">
      <c r="A2082" s="54">
        <v>81954</v>
      </c>
      <c r="B2082" s="55"/>
      <c r="C2082" s="56" t="s">
        <v>4160</v>
      </c>
      <c r="D2082" s="57">
        <v>3.16</v>
      </c>
    </row>
    <row r="2083" spans="1:4">
      <c r="A2083" s="54">
        <v>81955</v>
      </c>
      <c r="B2083" s="55"/>
      <c r="C2083" s="56" t="s">
        <v>4161</v>
      </c>
      <c r="D2083" s="57">
        <v>12.72</v>
      </c>
    </row>
    <row r="2084" spans="1:4">
      <c r="A2084" s="54">
        <v>81953</v>
      </c>
      <c r="B2084" s="55"/>
      <c r="C2084" s="56" t="s">
        <v>4162</v>
      </c>
      <c r="D2084" s="57">
        <v>3.16</v>
      </c>
    </row>
    <row r="2085" spans="1:4">
      <c r="A2085" s="54">
        <v>81952</v>
      </c>
      <c r="B2085" s="55"/>
      <c r="C2085" s="56" t="s">
        <v>4163</v>
      </c>
      <c r="D2085" s="57">
        <v>3.16</v>
      </c>
    </row>
    <row r="2086" spans="1:4">
      <c r="A2086" s="54">
        <v>81956</v>
      </c>
      <c r="B2086" s="55"/>
      <c r="C2086" s="56" t="s">
        <v>4164</v>
      </c>
      <c r="D2086" s="57">
        <v>4.68</v>
      </c>
    </row>
    <row r="2087" spans="1:4">
      <c r="A2087" s="54">
        <v>23360</v>
      </c>
      <c r="B2087" s="55"/>
      <c r="C2087" s="56" t="s">
        <v>1296</v>
      </c>
      <c r="D2087" s="57">
        <v>17.149999999999999</v>
      </c>
    </row>
    <row r="2088" spans="1:4">
      <c r="A2088" s="72">
        <v>720</v>
      </c>
      <c r="B2088" s="55"/>
      <c r="C2088" s="73" t="s">
        <v>1297</v>
      </c>
      <c r="D2088" s="57">
        <v>21.89</v>
      </c>
    </row>
    <row r="2089" spans="1:4">
      <c r="A2089" s="72">
        <v>721</v>
      </c>
      <c r="B2089" s="55"/>
      <c r="C2089" s="73" t="s">
        <v>1298</v>
      </c>
      <c r="D2089" s="57">
        <v>21.89</v>
      </c>
    </row>
    <row r="2090" spans="1:4">
      <c r="A2090" s="72">
        <v>73933</v>
      </c>
      <c r="B2090" s="55"/>
      <c r="C2090" s="73" t="s">
        <v>4165</v>
      </c>
      <c r="D2090" s="57">
        <v>5.1100000000000003</v>
      </c>
    </row>
    <row r="2091" spans="1:4">
      <c r="A2091" s="72">
        <v>73934</v>
      </c>
      <c r="B2091" s="55"/>
      <c r="C2091" s="73" t="s">
        <v>4166</v>
      </c>
      <c r="D2091" s="57">
        <v>5.47</v>
      </c>
    </row>
    <row r="2092" spans="1:4">
      <c r="A2092" s="72">
        <v>26533</v>
      </c>
      <c r="B2092" s="55"/>
      <c r="C2092" s="73" t="s">
        <v>1299</v>
      </c>
      <c r="D2092" s="57">
        <v>6.73</v>
      </c>
    </row>
    <row r="2093" spans="1:4">
      <c r="A2093" s="54">
        <v>26534</v>
      </c>
      <c r="B2093" s="55"/>
      <c r="C2093" s="73" t="s">
        <v>1300</v>
      </c>
      <c r="D2093" s="57">
        <v>6.73</v>
      </c>
    </row>
    <row r="2094" spans="1:4">
      <c r="A2094" s="54">
        <v>35892</v>
      </c>
      <c r="B2094" s="55"/>
      <c r="C2094" s="73" t="s">
        <v>1301</v>
      </c>
      <c r="D2094" s="57">
        <v>6.79</v>
      </c>
    </row>
    <row r="2095" spans="1:4">
      <c r="A2095" s="54">
        <v>35893</v>
      </c>
      <c r="B2095" s="55"/>
      <c r="C2095" s="73" t="s">
        <v>1302</v>
      </c>
      <c r="D2095" s="57">
        <v>6.79</v>
      </c>
    </row>
    <row r="2096" spans="1:4">
      <c r="A2096" s="54">
        <v>81517</v>
      </c>
      <c r="B2096" s="55"/>
      <c r="C2096" s="73" t="s">
        <v>4167</v>
      </c>
      <c r="D2096" s="57">
        <v>13.39</v>
      </c>
    </row>
    <row r="2097" spans="1:4">
      <c r="A2097" s="72">
        <v>47549</v>
      </c>
      <c r="B2097" s="55"/>
      <c r="C2097" s="73" t="s">
        <v>1282</v>
      </c>
      <c r="D2097" s="57">
        <v>0.66</v>
      </c>
    </row>
    <row r="2098" spans="1:4">
      <c r="A2098" s="72">
        <v>38709</v>
      </c>
      <c r="B2098" s="55"/>
      <c r="C2098" s="73" t="s">
        <v>1281</v>
      </c>
      <c r="D2098" s="57">
        <v>0.65</v>
      </c>
    </row>
    <row r="2099" spans="1:4">
      <c r="A2099" s="72">
        <v>39260</v>
      </c>
      <c r="B2099" s="55"/>
      <c r="C2099" s="73" t="s">
        <v>1283</v>
      </c>
      <c r="D2099" s="57">
        <v>4.7</v>
      </c>
    </row>
    <row r="2100" spans="1:4">
      <c r="A2100" s="72">
        <v>39291</v>
      </c>
      <c r="B2100" s="55"/>
      <c r="C2100" s="73" t="s">
        <v>1284</v>
      </c>
      <c r="D2100" s="57">
        <v>4.7</v>
      </c>
    </row>
    <row r="2101" spans="1:4">
      <c r="A2101" s="72">
        <v>42060</v>
      </c>
      <c r="B2101" s="55"/>
      <c r="C2101" s="73" t="s">
        <v>1285</v>
      </c>
      <c r="D2101" s="57">
        <v>4.7</v>
      </c>
    </row>
    <row r="2102" spans="1:4">
      <c r="A2102" s="72">
        <v>39305</v>
      </c>
      <c r="B2102" s="55"/>
      <c r="C2102" s="73" t="s">
        <v>1286</v>
      </c>
      <c r="D2102" s="57">
        <v>4.7</v>
      </c>
    </row>
    <row r="2103" spans="1:4">
      <c r="A2103" s="72">
        <v>97223</v>
      </c>
      <c r="B2103" s="55"/>
      <c r="C2103" s="73" t="s">
        <v>1290</v>
      </c>
      <c r="D2103" s="57">
        <v>13.87</v>
      </c>
    </row>
    <row r="2104" spans="1:4">
      <c r="A2104" s="54">
        <v>39298</v>
      </c>
      <c r="B2104" s="55"/>
      <c r="C2104" s="56" t="s">
        <v>1291</v>
      </c>
      <c r="D2104" s="57">
        <v>2.9</v>
      </c>
    </row>
    <row r="2105" spans="1:4">
      <c r="A2105" s="54">
        <v>63493</v>
      </c>
      <c r="B2105" s="55"/>
      <c r="C2105" s="56" t="s">
        <v>1292</v>
      </c>
      <c r="D2105" s="57">
        <v>3.23</v>
      </c>
    </row>
    <row r="2106" spans="1:4">
      <c r="A2106" s="54">
        <v>63494</v>
      </c>
      <c r="B2106" s="55"/>
      <c r="C2106" s="56" t="s">
        <v>1293</v>
      </c>
      <c r="D2106" s="57">
        <v>3.36</v>
      </c>
    </row>
    <row r="2107" spans="1:4">
      <c r="A2107" s="54">
        <v>73935</v>
      </c>
      <c r="B2107" s="55"/>
      <c r="C2107" s="56" t="s">
        <v>1294</v>
      </c>
      <c r="D2107" s="57">
        <v>5.24</v>
      </c>
    </row>
    <row r="2108" spans="1:4">
      <c r="A2108" s="58">
        <v>11737</v>
      </c>
      <c r="B2108" s="55"/>
      <c r="C2108" s="74" t="s">
        <v>4168</v>
      </c>
      <c r="D2108" s="57">
        <v>3.08</v>
      </c>
    </row>
    <row r="2109" spans="1:4">
      <c r="A2109" s="58">
        <v>11740</v>
      </c>
      <c r="B2109" s="55"/>
      <c r="C2109" s="74" t="s">
        <v>4169</v>
      </c>
      <c r="D2109" s="57">
        <v>11.09</v>
      </c>
    </row>
    <row r="2110" spans="1:4">
      <c r="A2110" s="54">
        <v>81687</v>
      </c>
      <c r="B2110" s="55"/>
      <c r="C2110" s="56" t="s">
        <v>1303</v>
      </c>
      <c r="D2110" s="57">
        <v>4.88</v>
      </c>
    </row>
    <row r="2111" spans="1:4">
      <c r="A2111" s="54">
        <v>81688</v>
      </c>
      <c r="B2111" s="55"/>
      <c r="C2111" s="56" t="s">
        <v>1304</v>
      </c>
      <c r="D2111" s="57">
        <v>4.88</v>
      </c>
    </row>
    <row r="2112" spans="1:4">
      <c r="A2112" s="54">
        <v>11147</v>
      </c>
      <c r="B2112" s="55"/>
      <c r="C2112" s="56" t="s">
        <v>4170</v>
      </c>
      <c r="D2112" s="57">
        <v>1.69</v>
      </c>
    </row>
    <row r="2113" spans="1:4">
      <c r="A2113" s="54">
        <v>11155</v>
      </c>
      <c r="B2113" s="55"/>
      <c r="C2113" s="56" t="s">
        <v>4171</v>
      </c>
      <c r="D2113" s="57">
        <v>5.35</v>
      </c>
    </row>
    <row r="2114" spans="1:4">
      <c r="A2114" s="54">
        <v>166773</v>
      </c>
      <c r="B2114" s="55"/>
      <c r="C2114" s="56" t="s">
        <v>4172</v>
      </c>
      <c r="D2114" s="57">
        <v>4.0599999999999996</v>
      </c>
    </row>
    <row r="2115" spans="1:4">
      <c r="A2115" s="54">
        <v>63879</v>
      </c>
      <c r="B2115" s="55"/>
      <c r="C2115" s="56" t="s">
        <v>1307</v>
      </c>
      <c r="D2115" s="57">
        <v>6.79</v>
      </c>
    </row>
    <row r="2116" spans="1:4">
      <c r="A2116" s="54">
        <v>79295</v>
      </c>
      <c r="B2116" s="55"/>
      <c r="C2116" s="56" t="s">
        <v>4173</v>
      </c>
      <c r="D2116" s="57">
        <v>6.95</v>
      </c>
    </row>
    <row r="2117" spans="1:4">
      <c r="A2117" s="54">
        <v>63880</v>
      </c>
      <c r="B2117" s="55"/>
      <c r="C2117" s="56" t="s">
        <v>1308</v>
      </c>
      <c r="D2117" s="57">
        <v>11.22</v>
      </c>
    </row>
    <row r="2118" spans="1:4">
      <c r="A2118" s="54">
        <v>42064</v>
      </c>
      <c r="B2118" s="55"/>
      <c r="C2118" s="56" t="s">
        <v>1287</v>
      </c>
      <c r="D2118" s="57">
        <v>2.93</v>
      </c>
    </row>
    <row r="2119" spans="1:4">
      <c r="A2119" s="54">
        <v>42065</v>
      </c>
      <c r="B2119" s="55"/>
      <c r="C2119" s="56" t="s">
        <v>1288</v>
      </c>
      <c r="D2119" s="57">
        <v>2.93</v>
      </c>
    </row>
    <row r="2120" spans="1:4">
      <c r="A2120" s="72">
        <v>45705</v>
      </c>
      <c r="B2120" s="55"/>
      <c r="C2120" s="73" t="s">
        <v>1289</v>
      </c>
      <c r="D2120" s="57">
        <v>2.5299999999999998</v>
      </c>
    </row>
    <row r="2121" spans="1:4">
      <c r="A2121" s="54">
        <v>81950</v>
      </c>
      <c r="B2121" s="55"/>
      <c r="C2121" s="73" t="s">
        <v>4174</v>
      </c>
      <c r="D2121" s="57">
        <v>5.7</v>
      </c>
    </row>
    <row r="2122" spans="1:4">
      <c r="A2122" s="58">
        <v>166652</v>
      </c>
      <c r="B2122" s="55"/>
      <c r="C2122" s="74" t="s">
        <v>4175</v>
      </c>
      <c r="D2122" s="57">
        <v>3.68</v>
      </c>
    </row>
    <row r="2123" spans="1:4">
      <c r="A2123" s="54">
        <v>73936</v>
      </c>
      <c r="B2123" s="55"/>
      <c r="C2123" s="56" t="s">
        <v>4176</v>
      </c>
      <c r="D2123" s="57">
        <v>4.7300000000000004</v>
      </c>
    </row>
    <row r="2124" spans="1:4">
      <c r="A2124" s="54">
        <v>73937</v>
      </c>
      <c r="B2124" s="55"/>
      <c r="C2124" s="56" t="s">
        <v>4177</v>
      </c>
      <c r="D2124" s="57">
        <v>4.7300000000000004</v>
      </c>
    </row>
    <row r="2125" spans="1:4">
      <c r="A2125" s="54">
        <v>73938</v>
      </c>
      <c r="B2125" s="55"/>
      <c r="C2125" s="56" t="s">
        <v>4178</v>
      </c>
      <c r="D2125" s="57">
        <v>4.7300000000000004</v>
      </c>
    </row>
    <row r="2126" spans="1:4">
      <c r="A2126" s="54">
        <v>45630</v>
      </c>
      <c r="B2126" s="55"/>
      <c r="C2126" s="56" t="s">
        <v>4179</v>
      </c>
      <c r="D2126" s="57">
        <v>4.25</v>
      </c>
    </row>
    <row r="2127" spans="1:4">
      <c r="A2127" s="54">
        <v>73908</v>
      </c>
      <c r="B2127" s="55"/>
      <c r="C2127" s="56" t="s">
        <v>4180</v>
      </c>
      <c r="D2127" s="57">
        <v>4.79</v>
      </c>
    </row>
    <row r="2128" spans="1:4">
      <c r="A2128" s="54">
        <v>73909</v>
      </c>
      <c r="B2128" s="55"/>
      <c r="C2128" s="56" t="s">
        <v>4181</v>
      </c>
      <c r="D2128" s="57">
        <v>4.79</v>
      </c>
    </row>
    <row r="2129" spans="1:4">
      <c r="A2129" s="54">
        <v>73910</v>
      </c>
      <c r="B2129" s="55"/>
      <c r="C2129" s="56" t="s">
        <v>4182</v>
      </c>
      <c r="D2129" s="57">
        <v>4.79</v>
      </c>
    </row>
    <row r="2130" spans="1:4">
      <c r="A2130" s="54">
        <v>38167</v>
      </c>
      <c r="B2130" s="55"/>
      <c r="C2130" s="56" t="s">
        <v>4183</v>
      </c>
      <c r="D2130" s="57">
        <v>5.57</v>
      </c>
    </row>
    <row r="2131" spans="1:4">
      <c r="A2131" s="54">
        <v>74191</v>
      </c>
      <c r="B2131" s="55"/>
      <c r="C2131" s="56" t="s">
        <v>4184</v>
      </c>
      <c r="D2131" s="57">
        <v>6.16</v>
      </c>
    </row>
    <row r="2132" spans="1:4">
      <c r="A2132" s="54">
        <v>74190</v>
      </c>
      <c r="B2132" s="55"/>
      <c r="C2132" s="56" t="s">
        <v>4185</v>
      </c>
      <c r="D2132" s="57">
        <v>5.92</v>
      </c>
    </row>
    <row r="2133" spans="1:4">
      <c r="A2133" s="54">
        <v>74099</v>
      </c>
      <c r="B2133" s="55"/>
      <c r="C2133" s="56" t="s">
        <v>4186</v>
      </c>
      <c r="D2133" s="57">
        <v>5.84</v>
      </c>
    </row>
    <row r="2134" spans="1:4">
      <c r="A2134" s="54">
        <v>74192</v>
      </c>
      <c r="B2134" s="55"/>
      <c r="C2134" s="56" t="s">
        <v>4187</v>
      </c>
      <c r="D2134" s="57">
        <v>5.92</v>
      </c>
    </row>
    <row r="2135" spans="1:4">
      <c r="A2135" s="54">
        <v>74193</v>
      </c>
      <c r="B2135" s="55"/>
      <c r="C2135" s="56" t="s">
        <v>4188</v>
      </c>
      <c r="D2135" s="57">
        <v>5.84</v>
      </c>
    </row>
    <row r="2136" spans="1:4">
      <c r="A2136" s="54">
        <v>81446</v>
      </c>
      <c r="B2136" s="55"/>
      <c r="C2136" s="56" t="s">
        <v>4189</v>
      </c>
      <c r="D2136" s="57">
        <v>5.7</v>
      </c>
    </row>
    <row r="2137" spans="1:4">
      <c r="A2137" s="54">
        <v>63492</v>
      </c>
      <c r="B2137" s="55"/>
      <c r="C2137" s="56" t="s">
        <v>4190</v>
      </c>
      <c r="D2137" s="57">
        <v>14.38</v>
      </c>
    </row>
    <row r="2138" spans="1:4">
      <c r="A2138" s="72">
        <v>63495</v>
      </c>
      <c r="B2138" s="55"/>
      <c r="C2138" s="73" t="s">
        <v>1305</v>
      </c>
      <c r="D2138" s="57">
        <v>5.0199999999999996</v>
      </c>
    </row>
    <row r="2139" spans="1:4">
      <c r="A2139" s="72">
        <v>63496</v>
      </c>
      <c r="B2139" s="55"/>
      <c r="C2139" s="73" t="s">
        <v>1306</v>
      </c>
      <c r="D2139" s="57">
        <v>5.03</v>
      </c>
    </row>
    <row r="2140" spans="1:4">
      <c r="A2140" s="54">
        <v>36810</v>
      </c>
      <c r="B2140" s="55"/>
      <c r="C2140" s="56" t="s">
        <v>4191</v>
      </c>
      <c r="D2140" s="57">
        <v>5.3</v>
      </c>
    </row>
    <row r="2141" spans="1:4">
      <c r="A2141" s="54">
        <v>45964</v>
      </c>
      <c r="B2141" s="55"/>
      <c r="C2141" s="56" t="s">
        <v>4192</v>
      </c>
      <c r="D2141" s="57">
        <v>1.79</v>
      </c>
    </row>
    <row r="2142" spans="1:4">
      <c r="A2142" s="54">
        <v>45965</v>
      </c>
      <c r="B2142" s="55"/>
      <c r="C2142" s="56" t="s">
        <v>4193</v>
      </c>
      <c r="D2142" s="57">
        <v>4.57</v>
      </c>
    </row>
    <row r="2143" spans="1:4">
      <c r="A2143" s="54">
        <v>722</v>
      </c>
      <c r="B2143" s="55"/>
      <c r="C2143" s="56" t="s">
        <v>4194</v>
      </c>
      <c r="D2143" s="57">
        <v>19.78</v>
      </c>
    </row>
    <row r="2144" spans="1:4">
      <c r="A2144" s="54">
        <v>409954</v>
      </c>
      <c r="B2144" s="55"/>
      <c r="C2144" s="56" t="s">
        <v>1309</v>
      </c>
      <c r="D2144" s="57">
        <v>4.4000000000000004</v>
      </c>
    </row>
    <row r="2145" spans="1:4">
      <c r="A2145" s="54">
        <v>409955</v>
      </c>
      <c r="B2145" s="55"/>
      <c r="C2145" s="56" t="s">
        <v>1310</v>
      </c>
      <c r="D2145" s="57">
        <v>4.4000000000000004</v>
      </c>
    </row>
    <row r="2146" spans="1:4">
      <c r="A2146" s="72">
        <v>409951</v>
      </c>
      <c r="B2146" s="55"/>
      <c r="C2146" s="73" t="s">
        <v>4195</v>
      </c>
      <c r="D2146" s="57">
        <v>3.47</v>
      </c>
    </row>
    <row r="2147" spans="1:4">
      <c r="A2147" s="72">
        <v>409952</v>
      </c>
      <c r="B2147" s="55"/>
      <c r="C2147" s="73" t="s">
        <v>4196</v>
      </c>
      <c r="D2147" s="57">
        <v>3.47</v>
      </c>
    </row>
    <row r="2148" spans="1:4">
      <c r="A2148" s="72">
        <v>409953</v>
      </c>
      <c r="B2148" s="55"/>
      <c r="C2148" s="73" t="s">
        <v>4197</v>
      </c>
      <c r="D2148" s="57">
        <v>3.47</v>
      </c>
    </row>
    <row r="2149" spans="1:4">
      <c r="A2149" s="72">
        <v>11152</v>
      </c>
      <c r="B2149" s="55"/>
      <c r="C2149" s="73" t="s">
        <v>1311</v>
      </c>
      <c r="D2149" s="57">
        <v>3.71</v>
      </c>
    </row>
    <row r="2150" spans="1:4">
      <c r="A2150" s="72">
        <v>11151</v>
      </c>
      <c r="B2150" s="55"/>
      <c r="C2150" s="73" t="s">
        <v>1312</v>
      </c>
      <c r="D2150" s="57">
        <v>5.42</v>
      </c>
    </row>
    <row r="2151" spans="1:4">
      <c r="A2151" s="54">
        <v>81943</v>
      </c>
      <c r="B2151" s="55"/>
      <c r="C2151" s="56" t="s">
        <v>1316</v>
      </c>
      <c r="D2151" s="57">
        <v>16.97</v>
      </c>
    </row>
    <row r="2152" spans="1:4">
      <c r="A2152" s="54">
        <v>81941</v>
      </c>
      <c r="B2152" s="55"/>
      <c r="C2152" s="56" t="s">
        <v>1317</v>
      </c>
      <c r="D2152" s="57">
        <v>11.76</v>
      </c>
    </row>
    <row r="2153" spans="1:4">
      <c r="A2153" s="54">
        <v>81942</v>
      </c>
      <c r="B2153" s="55"/>
      <c r="C2153" s="56" t="s">
        <v>1318</v>
      </c>
      <c r="D2153" s="57">
        <v>11.8</v>
      </c>
    </row>
    <row r="2154" spans="1:4">
      <c r="A2154" s="54">
        <v>81949</v>
      </c>
      <c r="B2154" s="55"/>
      <c r="C2154" s="56" t="s">
        <v>1319</v>
      </c>
      <c r="D2154" s="57">
        <v>14.47</v>
      </c>
    </row>
    <row r="2155" spans="1:4">
      <c r="A2155" s="54">
        <v>81945</v>
      </c>
      <c r="B2155" s="55"/>
      <c r="C2155" s="56" t="s">
        <v>1320</v>
      </c>
      <c r="D2155" s="57">
        <v>9.35</v>
      </c>
    </row>
    <row r="2156" spans="1:4">
      <c r="A2156" s="54">
        <v>81948</v>
      </c>
      <c r="B2156" s="55"/>
      <c r="C2156" s="56" t="s">
        <v>1321</v>
      </c>
      <c r="D2156" s="57">
        <v>9.35</v>
      </c>
    </row>
    <row r="2157" spans="1:4">
      <c r="A2157" s="54">
        <v>81944</v>
      </c>
      <c r="B2157" s="55"/>
      <c r="C2157" s="56" t="s">
        <v>1322</v>
      </c>
      <c r="D2157" s="57">
        <v>9.14</v>
      </c>
    </row>
    <row r="2158" spans="1:4">
      <c r="A2158" s="58">
        <v>166779</v>
      </c>
      <c r="B2158" s="55"/>
      <c r="C2158" s="74" t="s">
        <v>4198</v>
      </c>
      <c r="D2158" s="57">
        <v>16.329999999999998</v>
      </c>
    </row>
    <row r="2159" spans="1:4">
      <c r="A2159" s="58">
        <v>166454</v>
      </c>
      <c r="B2159" s="55"/>
      <c r="C2159" s="74" t="s">
        <v>4199</v>
      </c>
      <c r="D2159" s="57">
        <v>10.42</v>
      </c>
    </row>
    <row r="2160" spans="1:4">
      <c r="A2160" s="58">
        <v>166455</v>
      </c>
      <c r="B2160" s="55"/>
      <c r="C2160" s="74" t="s">
        <v>4200</v>
      </c>
      <c r="D2160" s="57">
        <v>19.07</v>
      </c>
    </row>
    <row r="2161" spans="1:4">
      <c r="A2161" s="58">
        <v>166782</v>
      </c>
      <c r="B2161" s="55"/>
      <c r="C2161" s="74" t="s">
        <v>4201</v>
      </c>
      <c r="D2161" s="57">
        <v>6.59</v>
      </c>
    </row>
    <row r="2162" spans="1:4">
      <c r="A2162" s="72">
        <v>63850</v>
      </c>
      <c r="B2162" s="55"/>
      <c r="C2162" s="73" t="s">
        <v>1332</v>
      </c>
      <c r="D2162" s="57">
        <v>4.79</v>
      </c>
    </row>
    <row r="2163" spans="1:4">
      <c r="A2163" s="72">
        <v>63851</v>
      </c>
      <c r="B2163" s="55"/>
      <c r="C2163" s="73" t="s">
        <v>1333</v>
      </c>
      <c r="D2163" s="57">
        <v>4.79</v>
      </c>
    </row>
    <row r="2164" spans="1:4">
      <c r="A2164" s="72">
        <v>47544</v>
      </c>
      <c r="B2164" s="55"/>
      <c r="C2164" s="73" t="s">
        <v>1331</v>
      </c>
      <c r="D2164" s="57">
        <v>5.75</v>
      </c>
    </row>
    <row r="2165" spans="1:4">
      <c r="A2165" s="54">
        <v>81750</v>
      </c>
      <c r="B2165" s="55"/>
      <c r="C2165" s="56" t="s">
        <v>1323</v>
      </c>
      <c r="D2165" s="57">
        <v>3.73</v>
      </c>
    </row>
    <row r="2166" spans="1:4">
      <c r="A2166" s="54">
        <v>81748</v>
      </c>
      <c r="B2166" s="55"/>
      <c r="C2166" s="56" t="s">
        <v>1324</v>
      </c>
      <c r="D2166" s="57">
        <v>3.65</v>
      </c>
    </row>
    <row r="2167" spans="1:4">
      <c r="A2167" s="54">
        <v>81752</v>
      </c>
      <c r="B2167" s="55"/>
      <c r="C2167" s="56" t="s">
        <v>1325</v>
      </c>
      <c r="D2167" s="57">
        <v>3.65</v>
      </c>
    </row>
    <row r="2168" spans="1:4">
      <c r="A2168" s="54">
        <v>81751</v>
      </c>
      <c r="B2168" s="55"/>
      <c r="C2168" s="56" t="s">
        <v>1326</v>
      </c>
      <c r="D2168" s="57">
        <v>3.65</v>
      </c>
    </row>
    <row r="2169" spans="1:4">
      <c r="A2169" s="54">
        <v>81747</v>
      </c>
      <c r="B2169" s="55"/>
      <c r="C2169" s="56" t="s">
        <v>1327</v>
      </c>
      <c r="D2169" s="57">
        <v>7.32</v>
      </c>
    </row>
    <row r="2170" spans="1:4">
      <c r="A2170" s="54">
        <v>81754</v>
      </c>
      <c r="B2170" s="55"/>
      <c r="C2170" s="56" t="s">
        <v>1328</v>
      </c>
      <c r="D2170" s="57">
        <v>3.65</v>
      </c>
    </row>
    <row r="2171" spans="1:4">
      <c r="A2171" s="54">
        <v>81755</v>
      </c>
      <c r="B2171" s="55"/>
      <c r="C2171" s="56" t="s">
        <v>1329</v>
      </c>
      <c r="D2171" s="57">
        <v>3.65</v>
      </c>
    </row>
    <row r="2172" spans="1:4">
      <c r="A2172" s="54">
        <v>81757</v>
      </c>
      <c r="B2172" s="55"/>
      <c r="C2172" s="56" t="s">
        <v>1330</v>
      </c>
      <c r="D2172" s="57">
        <v>3.65</v>
      </c>
    </row>
    <row r="2173" spans="1:4">
      <c r="A2173" s="54">
        <v>81756</v>
      </c>
      <c r="B2173" s="55"/>
      <c r="C2173" s="56" t="s">
        <v>4202</v>
      </c>
      <c r="D2173" s="57">
        <v>3.65</v>
      </c>
    </row>
    <row r="2174" spans="1:4">
      <c r="A2174" s="54">
        <v>81804</v>
      </c>
      <c r="B2174" s="55"/>
      <c r="C2174" s="56" t="s">
        <v>1335</v>
      </c>
      <c r="D2174" s="57">
        <v>16.100000000000001</v>
      </c>
    </row>
    <row r="2175" spans="1:4">
      <c r="A2175" s="54">
        <v>81753</v>
      </c>
      <c r="B2175" s="55"/>
      <c r="C2175" s="56" t="s">
        <v>1336</v>
      </c>
      <c r="D2175" s="57">
        <v>13.27</v>
      </c>
    </row>
    <row r="2176" spans="1:4">
      <c r="A2176" s="54">
        <v>73939</v>
      </c>
      <c r="B2176" s="55"/>
      <c r="C2176" s="56" t="s">
        <v>1334</v>
      </c>
      <c r="D2176" s="57">
        <v>4.9000000000000004</v>
      </c>
    </row>
    <row r="2177" spans="1:4">
      <c r="A2177" s="58">
        <v>166456</v>
      </c>
      <c r="B2177" s="55"/>
      <c r="C2177" s="74" t="s">
        <v>4203</v>
      </c>
      <c r="D2177" s="57">
        <v>2.86</v>
      </c>
    </row>
    <row r="2178" spans="1:4">
      <c r="A2178" s="58">
        <v>166457</v>
      </c>
      <c r="B2178" s="55"/>
      <c r="C2178" s="74" t="s">
        <v>4204</v>
      </c>
      <c r="D2178" s="57">
        <v>2.2799999999999998</v>
      </c>
    </row>
    <row r="2179" spans="1:4">
      <c r="A2179" s="58">
        <v>166458</v>
      </c>
      <c r="B2179" s="55"/>
      <c r="C2179" s="74" t="s">
        <v>4205</v>
      </c>
      <c r="D2179" s="57">
        <v>3.85</v>
      </c>
    </row>
    <row r="2180" spans="1:4">
      <c r="A2180" s="72">
        <v>63852</v>
      </c>
      <c r="B2180" s="55"/>
      <c r="C2180" s="73" t="s">
        <v>1313</v>
      </c>
      <c r="D2180" s="57">
        <v>3.42</v>
      </c>
    </row>
    <row r="2181" spans="1:4">
      <c r="A2181" s="72">
        <v>63853</v>
      </c>
      <c r="B2181" s="55"/>
      <c r="C2181" s="73" t="s">
        <v>1314</v>
      </c>
      <c r="D2181" s="57">
        <v>3.42</v>
      </c>
    </row>
    <row r="2182" spans="1:4">
      <c r="A2182" s="72">
        <v>73885</v>
      </c>
      <c r="B2182" s="55"/>
      <c r="C2182" s="73" t="s">
        <v>1315</v>
      </c>
      <c r="D2182" s="57">
        <v>2.96</v>
      </c>
    </row>
    <row r="2183" spans="1:4">
      <c r="A2183" s="54">
        <v>81919</v>
      </c>
      <c r="B2183" s="55"/>
      <c r="C2183" s="56" t="s">
        <v>1337</v>
      </c>
      <c r="D2183" s="57">
        <v>2.95</v>
      </c>
    </row>
    <row r="2184" spans="1:4">
      <c r="A2184" s="54">
        <v>81920</v>
      </c>
      <c r="B2184" s="55"/>
      <c r="C2184" s="56" t="s">
        <v>1338</v>
      </c>
      <c r="D2184" s="57">
        <v>2.34</v>
      </c>
    </row>
    <row r="2185" spans="1:4">
      <c r="A2185" s="54">
        <v>81921</v>
      </c>
      <c r="B2185" s="55"/>
      <c r="C2185" s="56" t="s">
        <v>1339</v>
      </c>
      <c r="D2185" s="57">
        <v>2.34</v>
      </c>
    </row>
    <row r="2186" spans="1:4">
      <c r="A2186" s="54">
        <v>81929</v>
      </c>
      <c r="B2186" s="55"/>
      <c r="C2186" s="56" t="s">
        <v>1340</v>
      </c>
      <c r="D2186" s="57">
        <v>7.38</v>
      </c>
    </row>
    <row r="2187" spans="1:4">
      <c r="A2187" s="54">
        <v>81922</v>
      </c>
      <c r="B2187" s="55"/>
      <c r="C2187" s="56" t="s">
        <v>1341</v>
      </c>
      <c r="D2187" s="57">
        <v>2.14</v>
      </c>
    </row>
    <row r="2188" spans="1:4">
      <c r="A2188" s="54">
        <v>81923</v>
      </c>
      <c r="B2188" s="55"/>
      <c r="C2188" s="56" t="s">
        <v>1342</v>
      </c>
      <c r="D2188" s="57">
        <v>2.14</v>
      </c>
    </row>
    <row r="2189" spans="1:4">
      <c r="A2189" s="54">
        <v>81930</v>
      </c>
      <c r="B2189" s="55"/>
      <c r="C2189" s="56" t="s">
        <v>1343</v>
      </c>
      <c r="D2189" s="57">
        <v>6.86</v>
      </c>
    </row>
    <row r="2190" spans="1:4">
      <c r="A2190" s="54">
        <v>81932</v>
      </c>
      <c r="B2190" s="55"/>
      <c r="C2190" s="56" t="s">
        <v>1344</v>
      </c>
      <c r="D2190" s="57">
        <v>2.82</v>
      </c>
    </row>
    <row r="2191" spans="1:4">
      <c r="A2191" s="54">
        <v>81933</v>
      </c>
      <c r="B2191" s="55"/>
      <c r="C2191" s="56" t="s">
        <v>1345</v>
      </c>
      <c r="D2191" s="57">
        <v>9.06</v>
      </c>
    </row>
    <row r="2192" spans="1:4">
      <c r="A2192" s="54">
        <v>81931</v>
      </c>
      <c r="B2192" s="55"/>
      <c r="C2192" s="56" t="s">
        <v>1346</v>
      </c>
      <c r="D2192" s="57">
        <v>2.82</v>
      </c>
    </row>
    <row r="2193" spans="1:4">
      <c r="A2193" s="54">
        <v>81935</v>
      </c>
      <c r="B2193" s="55"/>
      <c r="C2193" s="56" t="s">
        <v>1347</v>
      </c>
      <c r="D2193" s="57">
        <v>5.23</v>
      </c>
    </row>
    <row r="2194" spans="1:4">
      <c r="A2194" s="54">
        <v>81936</v>
      </c>
      <c r="B2194" s="55"/>
      <c r="C2194" s="56" t="s">
        <v>1348</v>
      </c>
      <c r="D2194" s="57">
        <v>5.34</v>
      </c>
    </row>
    <row r="2195" spans="1:4">
      <c r="A2195" s="54">
        <v>81934</v>
      </c>
      <c r="B2195" s="55"/>
      <c r="C2195" s="56" t="s">
        <v>1349</v>
      </c>
      <c r="D2195" s="57">
        <v>5.23</v>
      </c>
    </row>
    <row r="2196" spans="1:4">
      <c r="A2196" s="54">
        <v>81925</v>
      </c>
      <c r="B2196" s="55"/>
      <c r="C2196" s="56" t="s">
        <v>1350</v>
      </c>
      <c r="D2196" s="57">
        <v>2.64</v>
      </c>
    </row>
    <row r="2197" spans="1:4">
      <c r="A2197" s="54">
        <v>81928</v>
      </c>
      <c r="B2197" s="55"/>
      <c r="C2197" s="56" t="s">
        <v>1351</v>
      </c>
      <c r="D2197" s="57">
        <v>11.8</v>
      </c>
    </row>
    <row r="2198" spans="1:4">
      <c r="A2198" s="58">
        <v>166653</v>
      </c>
      <c r="B2198" s="55"/>
      <c r="C2198" s="74" t="s">
        <v>4206</v>
      </c>
      <c r="D2198" s="57">
        <v>5.92</v>
      </c>
    </row>
    <row r="2199" spans="1:4">
      <c r="A2199" s="75">
        <v>38316</v>
      </c>
      <c r="B2199" s="55"/>
      <c r="C2199" s="60" t="s">
        <v>4207</v>
      </c>
      <c r="D2199" s="57">
        <v>5.53</v>
      </c>
    </row>
    <row r="2200" spans="1:4">
      <c r="A2200" s="75">
        <v>18420</v>
      </c>
      <c r="B2200" s="55"/>
      <c r="C2200" s="60" t="s">
        <v>1352</v>
      </c>
      <c r="D2200" s="57">
        <v>10.97</v>
      </c>
    </row>
    <row r="2201" spans="1:4">
      <c r="A2201" s="75">
        <v>18421</v>
      </c>
      <c r="B2201" s="55"/>
      <c r="C2201" s="60" t="s">
        <v>1353</v>
      </c>
      <c r="D2201" s="57">
        <v>10.97</v>
      </c>
    </row>
    <row r="2202" spans="1:4">
      <c r="A2202" s="58">
        <v>166780</v>
      </c>
      <c r="B2202" s="55"/>
      <c r="C2202" s="74" t="s">
        <v>4208</v>
      </c>
      <c r="D2202" s="57">
        <v>21.52</v>
      </c>
    </row>
    <row r="2203" spans="1:4">
      <c r="A2203" s="58">
        <v>166459</v>
      </c>
      <c r="B2203" s="55"/>
      <c r="C2203" s="74" t="s">
        <v>4209</v>
      </c>
      <c r="D2203" s="57">
        <v>22.16</v>
      </c>
    </row>
    <row r="2204" spans="1:4">
      <c r="A2204" s="58">
        <v>166460</v>
      </c>
      <c r="B2204" s="55"/>
      <c r="C2204" s="74" t="s">
        <v>4210</v>
      </c>
      <c r="D2204" s="57">
        <v>14.42</v>
      </c>
    </row>
    <row r="2205" spans="1:4">
      <c r="A2205" s="72">
        <v>98587</v>
      </c>
      <c r="B2205" s="55"/>
      <c r="C2205" s="73" t="s">
        <v>1354</v>
      </c>
      <c r="D2205" s="57">
        <v>7.98</v>
      </c>
    </row>
    <row r="2206" spans="1:4">
      <c r="A2206" s="72">
        <v>98588</v>
      </c>
      <c r="B2206" s="55"/>
      <c r="C2206" s="73" t="s">
        <v>1355</v>
      </c>
      <c r="D2206" s="57">
        <v>11.17</v>
      </c>
    </row>
    <row r="2207" spans="1:4">
      <c r="A2207" s="72">
        <v>98589</v>
      </c>
      <c r="B2207" s="55"/>
      <c r="C2207" s="73" t="s">
        <v>1356</v>
      </c>
      <c r="D2207" s="57">
        <v>11.11</v>
      </c>
    </row>
    <row r="2208" spans="1:4">
      <c r="A2208" s="72">
        <v>98801</v>
      </c>
      <c r="B2208" s="55"/>
      <c r="C2208" s="73" t="s">
        <v>1357</v>
      </c>
      <c r="D2208" s="57">
        <v>12.98</v>
      </c>
    </row>
    <row r="2209" spans="1:4">
      <c r="A2209" s="72">
        <v>26538</v>
      </c>
      <c r="B2209" s="55"/>
      <c r="C2209" s="73" t="s">
        <v>1358</v>
      </c>
      <c r="D2209" s="57">
        <v>24.18</v>
      </c>
    </row>
    <row r="2210" spans="1:4">
      <c r="A2210" s="72">
        <v>25230</v>
      </c>
      <c r="B2210" s="55"/>
      <c r="C2210" s="73" t="s">
        <v>1359</v>
      </c>
      <c r="D2210" s="57">
        <v>26.98</v>
      </c>
    </row>
    <row r="2211" spans="1:4">
      <c r="A2211" s="72">
        <v>38153</v>
      </c>
      <c r="B2211" s="55"/>
      <c r="C2211" s="73" t="s">
        <v>1360</v>
      </c>
      <c r="D2211" s="57">
        <v>26.78</v>
      </c>
    </row>
    <row r="2212" spans="1:4">
      <c r="A2212" s="72">
        <v>93102</v>
      </c>
      <c r="B2212" s="55"/>
      <c r="C2212" s="73" t="s">
        <v>4211</v>
      </c>
      <c r="D2212" s="57">
        <v>5.46</v>
      </c>
    </row>
    <row r="2213" spans="1:4">
      <c r="A2213" s="72">
        <v>42177</v>
      </c>
      <c r="B2213" s="55"/>
      <c r="C2213" s="73" t="s">
        <v>4212</v>
      </c>
      <c r="D2213" s="57">
        <v>32.93</v>
      </c>
    </row>
    <row r="2214" spans="1:4">
      <c r="A2214" s="72">
        <v>10295</v>
      </c>
      <c r="B2214" s="55"/>
      <c r="C2214" s="73" t="s">
        <v>1361</v>
      </c>
      <c r="D2214" s="57">
        <v>8.3800000000000008</v>
      </c>
    </row>
    <row r="2215" spans="1:4">
      <c r="A2215" s="72">
        <v>10296</v>
      </c>
      <c r="B2215" s="55"/>
      <c r="C2215" s="73" t="s">
        <v>1362</v>
      </c>
      <c r="D2215" s="57">
        <v>8.3800000000000008</v>
      </c>
    </row>
    <row r="2216" spans="1:4">
      <c r="A2216" s="72">
        <v>35896</v>
      </c>
      <c r="B2216" s="55"/>
      <c r="C2216" s="73" t="s">
        <v>1363</v>
      </c>
      <c r="D2216" s="57">
        <v>28.88</v>
      </c>
    </row>
    <row r="2217" spans="1:4">
      <c r="A2217" s="54">
        <v>6151</v>
      </c>
      <c r="B2217" s="55"/>
      <c r="C2217" s="56" t="s">
        <v>1364</v>
      </c>
      <c r="D2217" s="57">
        <v>16.100000000000001</v>
      </c>
    </row>
    <row r="2218" spans="1:4">
      <c r="A2218" s="54">
        <v>6153</v>
      </c>
      <c r="B2218" s="55"/>
      <c r="C2218" s="56" t="s">
        <v>1365</v>
      </c>
      <c r="D2218" s="57">
        <v>23.5</v>
      </c>
    </row>
    <row r="2219" spans="1:4">
      <c r="A2219" s="54">
        <v>63395</v>
      </c>
      <c r="B2219" s="55"/>
      <c r="C2219" s="56" t="s">
        <v>1366</v>
      </c>
      <c r="D2219" s="57">
        <v>51.3</v>
      </c>
    </row>
    <row r="2220" spans="1:4">
      <c r="A2220" s="54">
        <v>98455</v>
      </c>
      <c r="B2220" s="55"/>
      <c r="C2220" s="70" t="s">
        <v>4213</v>
      </c>
      <c r="D2220" s="57">
        <v>3.04</v>
      </c>
    </row>
    <row r="2221" spans="1:4">
      <c r="A2221" s="54">
        <v>98485</v>
      </c>
      <c r="B2221" s="55"/>
      <c r="C2221" s="70" t="s">
        <v>4214</v>
      </c>
      <c r="D2221" s="57">
        <v>3.04</v>
      </c>
    </row>
    <row r="2222" spans="1:4">
      <c r="A2222" s="54">
        <v>98456</v>
      </c>
      <c r="B2222" s="55"/>
      <c r="C2222" s="70" t="s">
        <v>4215</v>
      </c>
      <c r="D2222" s="57">
        <v>3.04</v>
      </c>
    </row>
    <row r="2223" spans="1:4">
      <c r="A2223" s="54">
        <v>98457</v>
      </c>
      <c r="B2223" s="55"/>
      <c r="C2223" s="70" t="s">
        <v>4216</v>
      </c>
      <c r="D2223" s="57">
        <v>3.04</v>
      </c>
    </row>
    <row r="2224" spans="1:4">
      <c r="A2224" s="54">
        <v>98459</v>
      </c>
      <c r="B2224" s="55"/>
      <c r="C2224" s="70" t="s">
        <v>4217</v>
      </c>
      <c r="D2224" s="57">
        <v>3.04</v>
      </c>
    </row>
    <row r="2225" spans="1:4">
      <c r="A2225" s="54">
        <v>98462</v>
      </c>
      <c r="B2225" s="55"/>
      <c r="C2225" s="70" t="s">
        <v>4218</v>
      </c>
      <c r="D2225" s="57">
        <v>42.02</v>
      </c>
    </row>
    <row r="2226" spans="1:4">
      <c r="A2226" s="54">
        <v>99684</v>
      </c>
      <c r="B2226" s="55"/>
      <c r="C2226" s="76" t="s">
        <v>4219</v>
      </c>
      <c r="D2226" s="57">
        <v>5.21</v>
      </c>
    </row>
    <row r="2227" spans="1:4">
      <c r="A2227" s="58">
        <v>79289</v>
      </c>
      <c r="B2227" s="55"/>
      <c r="C2227" s="74" t="s">
        <v>4220</v>
      </c>
      <c r="D2227" s="57">
        <v>15.78</v>
      </c>
    </row>
    <row r="2228" spans="1:4">
      <c r="A2228" s="58">
        <v>166714</v>
      </c>
      <c r="B2228" s="55"/>
      <c r="C2228" s="74" t="s">
        <v>4221</v>
      </c>
      <c r="D2228" s="57">
        <v>16.66</v>
      </c>
    </row>
    <row r="2229" spans="1:4">
      <c r="A2229" s="54">
        <v>10297</v>
      </c>
      <c r="B2229" s="55"/>
      <c r="C2229" s="56" t="s">
        <v>1367</v>
      </c>
      <c r="D2229" s="57">
        <v>7.68</v>
      </c>
    </row>
    <row r="2230" spans="1:4">
      <c r="A2230" s="54">
        <v>46761</v>
      </c>
      <c r="B2230" s="55"/>
      <c r="C2230" s="56" t="s">
        <v>1368</v>
      </c>
      <c r="D2230" s="57">
        <v>46.8</v>
      </c>
    </row>
    <row r="2231" spans="1:4">
      <c r="A2231" s="54">
        <v>10539</v>
      </c>
      <c r="B2231" s="55"/>
      <c r="C2231" s="56" t="s">
        <v>4222</v>
      </c>
      <c r="D2231" s="57">
        <v>2.44</v>
      </c>
    </row>
    <row r="2232" spans="1:4">
      <c r="A2232" s="54">
        <v>10540</v>
      </c>
      <c r="B2232" s="55"/>
      <c r="C2232" s="56" t="s">
        <v>4223</v>
      </c>
      <c r="D2232" s="57">
        <v>2.44</v>
      </c>
    </row>
    <row r="2233" spans="1:4">
      <c r="A2233" s="54">
        <v>10537</v>
      </c>
      <c r="B2233" s="55"/>
      <c r="C2233" s="56" t="s">
        <v>4224</v>
      </c>
      <c r="D2233" s="57">
        <v>2.44</v>
      </c>
    </row>
    <row r="2234" spans="1:4">
      <c r="A2234" s="54">
        <v>22290</v>
      </c>
      <c r="B2234" s="55"/>
      <c r="C2234" s="56" t="s">
        <v>4225</v>
      </c>
      <c r="D2234" s="57">
        <v>3.91</v>
      </c>
    </row>
    <row r="2235" spans="1:4">
      <c r="A2235" s="54">
        <v>22291</v>
      </c>
      <c r="B2235" s="55"/>
      <c r="C2235" s="56" t="s">
        <v>4226</v>
      </c>
      <c r="D2235" s="57">
        <v>3.91</v>
      </c>
    </row>
    <row r="2236" spans="1:4">
      <c r="A2236" s="54">
        <v>10538</v>
      </c>
      <c r="B2236" s="55"/>
      <c r="C2236" s="56" t="s">
        <v>4227</v>
      </c>
      <c r="D2236" s="57">
        <v>3.82</v>
      </c>
    </row>
    <row r="2237" spans="1:4">
      <c r="A2237" s="54">
        <v>34540</v>
      </c>
      <c r="B2237" s="55"/>
      <c r="C2237" s="56" t="s">
        <v>4228</v>
      </c>
      <c r="D2237" s="57">
        <v>25.5</v>
      </c>
    </row>
    <row r="2238" spans="1:4">
      <c r="A2238" s="54">
        <v>81879</v>
      </c>
      <c r="B2238" s="55"/>
      <c r="C2238" s="56" t="s">
        <v>1369</v>
      </c>
      <c r="D2238" s="57">
        <v>12.54</v>
      </c>
    </row>
    <row r="2239" spans="1:4">
      <c r="A2239" s="54">
        <v>81880</v>
      </c>
      <c r="B2239" s="55"/>
      <c r="C2239" s="56" t="s">
        <v>1370</v>
      </c>
      <c r="D2239" s="57">
        <v>12.54</v>
      </c>
    </row>
    <row r="2240" spans="1:4">
      <c r="A2240" s="54">
        <v>10541</v>
      </c>
      <c r="B2240" s="55"/>
      <c r="C2240" s="56" t="s">
        <v>4229</v>
      </c>
      <c r="D2240" s="57">
        <v>5.94</v>
      </c>
    </row>
    <row r="2241" spans="1:4">
      <c r="A2241" s="54">
        <v>28471</v>
      </c>
      <c r="B2241" s="55"/>
      <c r="C2241" s="56" t="s">
        <v>1371</v>
      </c>
      <c r="D2241" s="57">
        <v>8.86</v>
      </c>
    </row>
    <row r="2242" spans="1:4">
      <c r="A2242" s="54">
        <v>45953</v>
      </c>
      <c r="B2242" s="55"/>
      <c r="C2242" s="56" t="s">
        <v>1372</v>
      </c>
      <c r="D2242" s="57">
        <v>5.0999999999999996</v>
      </c>
    </row>
    <row r="2243" spans="1:4">
      <c r="A2243" s="54">
        <v>24684</v>
      </c>
      <c r="B2243" s="55"/>
      <c r="C2243" s="56" t="s">
        <v>4230</v>
      </c>
      <c r="D2243" s="57">
        <v>5.0999999999999996</v>
      </c>
    </row>
    <row r="2244" spans="1:4">
      <c r="A2244" s="54">
        <v>45954</v>
      </c>
      <c r="B2244" s="55"/>
      <c r="C2244" s="56" t="s">
        <v>1373</v>
      </c>
      <c r="D2244" s="57">
        <v>5.0999999999999996</v>
      </c>
    </row>
    <row r="2245" spans="1:4">
      <c r="A2245" s="54">
        <v>38471</v>
      </c>
      <c r="B2245" s="55"/>
      <c r="C2245" s="56" t="s">
        <v>1374</v>
      </c>
      <c r="D2245" s="57">
        <v>20.86</v>
      </c>
    </row>
    <row r="2246" spans="1:4">
      <c r="A2246" s="54">
        <v>38470</v>
      </c>
      <c r="B2246" s="55"/>
      <c r="C2246" s="56" t="s">
        <v>1375</v>
      </c>
      <c r="D2246" s="57">
        <v>20.86</v>
      </c>
    </row>
    <row r="2247" spans="1:4">
      <c r="A2247" s="54">
        <v>28472</v>
      </c>
      <c r="B2247" s="55"/>
      <c r="C2247" s="56" t="s">
        <v>1376</v>
      </c>
      <c r="D2247" s="57">
        <v>34.840000000000003</v>
      </c>
    </row>
    <row r="2248" spans="1:4">
      <c r="A2248" s="54">
        <v>28473</v>
      </c>
      <c r="B2248" s="55"/>
      <c r="C2248" s="56" t="s">
        <v>1377</v>
      </c>
      <c r="D2248" s="57">
        <v>34.840000000000003</v>
      </c>
    </row>
    <row r="2249" spans="1:4">
      <c r="A2249" s="54">
        <v>97731</v>
      </c>
      <c r="B2249" s="55"/>
      <c r="C2249" s="56" t="s">
        <v>1378</v>
      </c>
      <c r="D2249" s="57">
        <v>11.51</v>
      </c>
    </row>
    <row r="2250" spans="1:4">
      <c r="A2250" s="54">
        <v>97730</v>
      </c>
      <c r="B2250" s="55"/>
      <c r="C2250" s="56" t="s">
        <v>1379</v>
      </c>
      <c r="D2250" s="57">
        <v>11.51</v>
      </c>
    </row>
    <row r="2251" spans="1:4">
      <c r="A2251" s="54">
        <v>97500</v>
      </c>
      <c r="B2251" s="55"/>
      <c r="C2251" s="56" t="s">
        <v>1380</v>
      </c>
      <c r="D2251" s="57">
        <v>2.89</v>
      </c>
    </row>
    <row r="2252" spans="1:4">
      <c r="A2252" s="54">
        <v>16015</v>
      </c>
      <c r="B2252" s="55"/>
      <c r="C2252" s="56" t="s">
        <v>1381</v>
      </c>
      <c r="D2252" s="57">
        <v>2.89</v>
      </c>
    </row>
    <row r="2253" spans="1:4">
      <c r="A2253" s="54">
        <v>97502</v>
      </c>
      <c r="B2253" s="55"/>
      <c r="C2253" s="56" t="s">
        <v>1382</v>
      </c>
      <c r="D2253" s="57">
        <v>2.89</v>
      </c>
    </row>
    <row r="2254" spans="1:4">
      <c r="A2254" s="54">
        <v>97503</v>
      </c>
      <c r="B2254" s="55"/>
      <c r="C2254" s="56" t="s">
        <v>1383</v>
      </c>
      <c r="D2254" s="57">
        <v>2.89</v>
      </c>
    </row>
    <row r="2255" spans="1:4">
      <c r="A2255" s="54">
        <v>97504</v>
      </c>
      <c r="B2255" s="55"/>
      <c r="C2255" s="56" t="s">
        <v>1384</v>
      </c>
      <c r="D2255" s="57">
        <v>2.89</v>
      </c>
    </row>
    <row r="2256" spans="1:4">
      <c r="A2256" s="54">
        <v>97506</v>
      </c>
      <c r="B2256" s="55"/>
      <c r="C2256" s="56" t="s">
        <v>1385</v>
      </c>
      <c r="D2256" s="57">
        <v>2.89</v>
      </c>
    </row>
    <row r="2257" spans="1:4">
      <c r="A2257" s="54">
        <v>97507</v>
      </c>
      <c r="B2257" s="55"/>
      <c r="C2257" s="56" t="s">
        <v>1386</v>
      </c>
      <c r="D2257" s="57">
        <v>2.89</v>
      </c>
    </row>
    <row r="2258" spans="1:4">
      <c r="A2258" s="54">
        <v>97501</v>
      </c>
      <c r="B2258" s="55"/>
      <c r="C2258" s="56" t="s">
        <v>1387</v>
      </c>
      <c r="D2258" s="57">
        <v>2.89</v>
      </c>
    </row>
    <row r="2259" spans="1:4">
      <c r="A2259" s="54">
        <v>42067</v>
      </c>
      <c r="B2259" s="55"/>
      <c r="C2259" s="56" t="s">
        <v>1388</v>
      </c>
      <c r="D2259" s="57">
        <v>2.89</v>
      </c>
    </row>
    <row r="2260" spans="1:4">
      <c r="A2260" s="54">
        <v>17591</v>
      </c>
      <c r="B2260" s="55"/>
      <c r="C2260" s="56" t="s">
        <v>1389</v>
      </c>
      <c r="D2260" s="57">
        <v>2.89</v>
      </c>
    </row>
    <row r="2261" spans="1:4">
      <c r="A2261" s="54">
        <v>17592</v>
      </c>
      <c r="B2261" s="55"/>
      <c r="C2261" s="56" t="s">
        <v>1390</v>
      </c>
      <c r="D2261" s="57">
        <v>2.89</v>
      </c>
    </row>
    <row r="2262" spans="1:4">
      <c r="A2262" s="54">
        <v>17593</v>
      </c>
      <c r="B2262" s="55"/>
      <c r="C2262" s="56" t="s">
        <v>1391</v>
      </c>
      <c r="D2262" s="57">
        <v>2.89</v>
      </c>
    </row>
    <row r="2263" spans="1:4">
      <c r="A2263" s="54">
        <v>17594</v>
      </c>
      <c r="B2263" s="55"/>
      <c r="C2263" s="56" t="s">
        <v>1392</v>
      </c>
      <c r="D2263" s="57">
        <v>2.89</v>
      </c>
    </row>
    <row r="2264" spans="1:4">
      <c r="A2264" s="54">
        <v>17596</v>
      </c>
      <c r="B2264" s="55"/>
      <c r="C2264" s="56" t="s">
        <v>1393</v>
      </c>
      <c r="D2264" s="57">
        <v>2.89</v>
      </c>
    </row>
    <row r="2265" spans="1:4">
      <c r="A2265" s="54">
        <v>17600</v>
      </c>
      <c r="B2265" s="55"/>
      <c r="C2265" s="56" t="s">
        <v>1394</v>
      </c>
      <c r="D2265" s="57">
        <v>2.89</v>
      </c>
    </row>
    <row r="2266" spans="1:4">
      <c r="A2266" s="54">
        <v>17601</v>
      </c>
      <c r="B2266" s="55"/>
      <c r="C2266" s="56" t="s">
        <v>1395</v>
      </c>
      <c r="D2266" s="57">
        <v>2.89</v>
      </c>
    </row>
    <row r="2267" spans="1:4">
      <c r="A2267" s="54">
        <v>17602</v>
      </c>
      <c r="B2267" s="55"/>
      <c r="C2267" s="56" t="s">
        <v>1396</v>
      </c>
      <c r="D2267" s="57">
        <v>2.89</v>
      </c>
    </row>
    <row r="2268" spans="1:4">
      <c r="A2268" s="54">
        <v>17603</v>
      </c>
      <c r="B2268" s="55"/>
      <c r="C2268" s="56" t="s">
        <v>1397</v>
      </c>
      <c r="D2268" s="57">
        <v>2.89</v>
      </c>
    </row>
    <row r="2269" spans="1:4">
      <c r="A2269" s="54">
        <v>17604</v>
      </c>
      <c r="B2269" s="55"/>
      <c r="C2269" s="56" t="s">
        <v>1398</v>
      </c>
      <c r="D2269" s="57">
        <v>2.89</v>
      </c>
    </row>
    <row r="2270" spans="1:4">
      <c r="A2270" s="54">
        <v>17605</v>
      </c>
      <c r="B2270" s="55"/>
      <c r="C2270" s="56" t="s">
        <v>1399</v>
      </c>
      <c r="D2270" s="57">
        <v>2.89</v>
      </c>
    </row>
    <row r="2271" spans="1:4">
      <c r="A2271" s="54">
        <v>17606</v>
      </c>
      <c r="B2271" s="55"/>
      <c r="C2271" s="56" t="s">
        <v>1400</v>
      </c>
      <c r="D2271" s="57">
        <v>2.89</v>
      </c>
    </row>
    <row r="2272" spans="1:4">
      <c r="A2272" s="54">
        <v>17607</v>
      </c>
      <c r="B2272" s="55"/>
      <c r="C2272" s="56" t="s">
        <v>1401</v>
      </c>
      <c r="D2272" s="57">
        <v>2.89</v>
      </c>
    </row>
    <row r="2273" spans="1:4">
      <c r="A2273" s="54">
        <v>17608</v>
      </c>
      <c r="B2273" s="55"/>
      <c r="C2273" s="56" t="s">
        <v>1402</v>
      </c>
      <c r="D2273" s="57">
        <v>2.89</v>
      </c>
    </row>
    <row r="2274" spans="1:4">
      <c r="A2274" s="54">
        <v>26226</v>
      </c>
      <c r="B2274" s="55"/>
      <c r="C2274" s="56" t="s">
        <v>1403</v>
      </c>
      <c r="D2274" s="57">
        <v>2.89</v>
      </c>
    </row>
    <row r="2275" spans="1:4">
      <c r="A2275" s="54">
        <v>26228</v>
      </c>
      <c r="B2275" s="55"/>
      <c r="C2275" s="56" t="s">
        <v>1404</v>
      </c>
      <c r="D2275" s="57">
        <v>2.89</v>
      </c>
    </row>
    <row r="2276" spans="1:4">
      <c r="A2276" s="54">
        <v>97510</v>
      </c>
      <c r="B2276" s="55"/>
      <c r="C2276" s="56" t="s">
        <v>1405</v>
      </c>
      <c r="D2276" s="57">
        <v>2.89</v>
      </c>
    </row>
    <row r="2277" spans="1:4">
      <c r="A2277" s="54">
        <v>97511</v>
      </c>
      <c r="B2277" s="55"/>
      <c r="C2277" s="56" t="s">
        <v>1406</v>
      </c>
      <c r="D2277" s="57">
        <v>2.89</v>
      </c>
    </row>
    <row r="2278" spans="1:4">
      <c r="A2278" s="75">
        <v>160607</v>
      </c>
      <c r="B2278" s="55"/>
      <c r="C2278" s="60" t="s">
        <v>4231</v>
      </c>
      <c r="D2278" s="57">
        <v>32.590000000000003</v>
      </c>
    </row>
    <row r="2279" spans="1:4">
      <c r="A2279" s="54">
        <v>42068</v>
      </c>
      <c r="B2279" s="55"/>
      <c r="C2279" s="56" t="s">
        <v>1407</v>
      </c>
      <c r="D2279" s="57">
        <v>7.01</v>
      </c>
    </row>
    <row r="2280" spans="1:4">
      <c r="A2280" s="72">
        <v>47543</v>
      </c>
      <c r="B2280" s="55"/>
      <c r="C2280" s="73" t="s">
        <v>1409</v>
      </c>
      <c r="D2280" s="57">
        <v>14.12</v>
      </c>
    </row>
    <row r="2281" spans="1:4">
      <c r="A2281" s="54">
        <v>24669</v>
      </c>
      <c r="B2281" s="55"/>
      <c r="C2281" s="56" t="s">
        <v>1410</v>
      </c>
      <c r="D2281" s="57">
        <v>3.77</v>
      </c>
    </row>
    <row r="2282" spans="1:4">
      <c r="A2282" s="54">
        <v>166461</v>
      </c>
      <c r="B2282" s="55"/>
      <c r="C2282" s="56" t="s">
        <v>4232</v>
      </c>
      <c r="D2282" s="57">
        <v>8.1199999999999992</v>
      </c>
    </row>
    <row r="2283" spans="1:4">
      <c r="A2283" s="54">
        <v>166462</v>
      </c>
      <c r="B2283" s="55"/>
      <c r="C2283" s="56" t="s">
        <v>4233</v>
      </c>
      <c r="D2283" s="57">
        <v>5.66</v>
      </c>
    </row>
    <row r="2284" spans="1:4">
      <c r="A2284" s="54">
        <v>166463</v>
      </c>
      <c r="B2284" s="55"/>
      <c r="C2284" s="56" t="s">
        <v>4234</v>
      </c>
      <c r="D2284" s="57">
        <v>7.02</v>
      </c>
    </row>
    <row r="2285" spans="1:4">
      <c r="A2285" s="54">
        <v>24668</v>
      </c>
      <c r="B2285" s="55"/>
      <c r="C2285" s="56" t="s">
        <v>1408</v>
      </c>
      <c r="D2285" s="57">
        <v>28.96</v>
      </c>
    </row>
    <row r="2286" spans="1:4">
      <c r="A2286" s="54">
        <v>81735</v>
      </c>
      <c r="B2286" s="55"/>
      <c r="C2286" s="56" t="s">
        <v>1413</v>
      </c>
      <c r="D2286" s="57">
        <v>25.62</v>
      </c>
    </row>
    <row r="2287" spans="1:4">
      <c r="A2287" s="54">
        <v>11032</v>
      </c>
      <c r="B2287" s="55"/>
      <c r="C2287" s="56" t="s">
        <v>1414</v>
      </c>
      <c r="D2287" s="57">
        <v>8.8000000000000007</v>
      </c>
    </row>
    <row r="2288" spans="1:4">
      <c r="A2288" s="54">
        <v>11027</v>
      </c>
      <c r="B2288" s="55"/>
      <c r="C2288" s="56" t="s">
        <v>1411</v>
      </c>
      <c r="D2288" s="57">
        <v>2.2200000000000002</v>
      </c>
    </row>
    <row r="2289" spans="1:4">
      <c r="A2289" s="54">
        <v>166464</v>
      </c>
      <c r="B2289" s="55"/>
      <c r="C2289" s="56" t="s">
        <v>4235</v>
      </c>
      <c r="D2289" s="57">
        <v>4.51</v>
      </c>
    </row>
    <row r="2290" spans="1:4">
      <c r="A2290" s="54">
        <v>166465</v>
      </c>
      <c r="B2290" s="55"/>
      <c r="C2290" s="56" t="s">
        <v>4236</v>
      </c>
      <c r="D2290" s="57">
        <v>4.51</v>
      </c>
    </row>
    <row r="2291" spans="1:4">
      <c r="A2291" s="54">
        <v>166466</v>
      </c>
      <c r="B2291" s="55"/>
      <c r="C2291" s="56" t="s">
        <v>4237</v>
      </c>
      <c r="D2291" s="57">
        <v>4.51</v>
      </c>
    </row>
    <row r="2292" spans="1:4">
      <c r="A2292" s="54">
        <v>166467</v>
      </c>
      <c r="B2292" s="55"/>
      <c r="C2292" s="56" t="s">
        <v>4238</v>
      </c>
      <c r="D2292" s="57">
        <v>4.51</v>
      </c>
    </row>
    <row r="2293" spans="1:4">
      <c r="A2293" s="54">
        <v>166468</v>
      </c>
      <c r="B2293" s="55"/>
      <c r="C2293" s="56" t="s">
        <v>4239</v>
      </c>
      <c r="D2293" s="57">
        <v>4.51</v>
      </c>
    </row>
    <row r="2294" spans="1:4">
      <c r="A2294" s="54">
        <v>166469</v>
      </c>
      <c r="B2294" s="55"/>
      <c r="C2294" s="56" t="s">
        <v>4240</v>
      </c>
      <c r="D2294" s="57">
        <v>4.51</v>
      </c>
    </row>
    <row r="2295" spans="1:4">
      <c r="A2295" s="54">
        <v>42162</v>
      </c>
      <c r="B2295" s="55"/>
      <c r="C2295" s="56" t="s">
        <v>1412</v>
      </c>
      <c r="D2295" s="57">
        <v>32.409999999999997</v>
      </c>
    </row>
    <row r="2296" spans="1:4">
      <c r="A2296" s="54">
        <v>26546</v>
      </c>
      <c r="B2296" s="55"/>
      <c r="C2296" s="56" t="s">
        <v>1415</v>
      </c>
      <c r="D2296" s="57">
        <v>11.57</v>
      </c>
    </row>
    <row r="2297" spans="1:4">
      <c r="A2297" s="54">
        <v>42160</v>
      </c>
      <c r="B2297" s="55"/>
      <c r="C2297" s="56" t="s">
        <v>1416</v>
      </c>
      <c r="D2297" s="57">
        <v>4.99</v>
      </c>
    </row>
    <row r="2298" spans="1:4">
      <c r="A2298" s="54">
        <v>42161</v>
      </c>
      <c r="B2298" s="55"/>
      <c r="C2298" s="56" t="s">
        <v>1417</v>
      </c>
      <c r="D2298" s="57">
        <v>12.9</v>
      </c>
    </row>
    <row r="2299" spans="1:4">
      <c r="A2299" s="54">
        <v>73906</v>
      </c>
      <c r="B2299" s="55"/>
      <c r="C2299" s="56" t="s">
        <v>1418</v>
      </c>
      <c r="D2299" s="57">
        <v>6.13</v>
      </c>
    </row>
    <row r="2300" spans="1:4">
      <c r="A2300" s="54">
        <v>73907</v>
      </c>
      <c r="B2300" s="55"/>
      <c r="C2300" s="56" t="s">
        <v>1419</v>
      </c>
      <c r="D2300" s="57">
        <v>27.61</v>
      </c>
    </row>
    <row r="2301" spans="1:4">
      <c r="A2301" s="54">
        <v>42073</v>
      </c>
      <c r="B2301" s="55"/>
      <c r="C2301" s="56" t="s">
        <v>1420</v>
      </c>
      <c r="D2301" s="57">
        <v>5.93</v>
      </c>
    </row>
    <row r="2302" spans="1:4">
      <c r="A2302" s="54">
        <v>42157</v>
      </c>
      <c r="B2302" s="55"/>
      <c r="C2302" s="56" t="s">
        <v>1421</v>
      </c>
      <c r="D2302" s="57">
        <v>7.6</v>
      </c>
    </row>
    <row r="2303" spans="1:4">
      <c r="A2303" s="54">
        <v>98713</v>
      </c>
      <c r="B2303" s="55"/>
      <c r="C2303" s="56" t="s">
        <v>1422</v>
      </c>
      <c r="D2303" s="57">
        <v>25.12</v>
      </c>
    </row>
    <row r="2304" spans="1:4">
      <c r="A2304" s="54">
        <v>943368</v>
      </c>
      <c r="B2304" s="55"/>
      <c r="C2304" s="56" t="s">
        <v>1423</v>
      </c>
      <c r="D2304" s="57">
        <v>4.3099999999999996</v>
      </c>
    </row>
    <row r="2305" spans="1:4">
      <c r="A2305" s="72">
        <v>63860</v>
      </c>
      <c r="B2305" s="55"/>
      <c r="C2305" s="73" t="s">
        <v>1424</v>
      </c>
      <c r="D2305" s="57">
        <v>5.34</v>
      </c>
    </row>
    <row r="2306" spans="1:4">
      <c r="A2306" s="72">
        <v>63862</v>
      </c>
      <c r="B2306" s="55"/>
      <c r="C2306" s="73" t="s">
        <v>1427</v>
      </c>
      <c r="D2306" s="57">
        <v>3.23</v>
      </c>
    </row>
    <row r="2307" spans="1:4">
      <c r="A2307" s="72">
        <v>47519</v>
      </c>
      <c r="B2307" s="55"/>
      <c r="C2307" s="73" t="s">
        <v>1426</v>
      </c>
      <c r="D2307" s="57">
        <v>16.02</v>
      </c>
    </row>
    <row r="2308" spans="1:4">
      <c r="A2308" s="72">
        <v>28430</v>
      </c>
      <c r="B2308" s="55"/>
      <c r="C2308" s="73" t="s">
        <v>1425</v>
      </c>
      <c r="D2308" s="57">
        <v>28.16</v>
      </c>
    </row>
    <row r="2309" spans="1:4">
      <c r="A2309" s="58">
        <v>42179</v>
      </c>
      <c r="B2309" s="55"/>
      <c r="C2309" s="74" t="s">
        <v>4241</v>
      </c>
      <c r="D2309" s="57">
        <v>11.26</v>
      </c>
    </row>
    <row r="2310" spans="1:4">
      <c r="A2310" s="54">
        <v>81915</v>
      </c>
      <c r="B2310" s="55"/>
      <c r="C2310" s="56" t="s">
        <v>1429</v>
      </c>
      <c r="D2310" s="57">
        <v>5.62</v>
      </c>
    </row>
    <row r="2311" spans="1:4">
      <c r="A2311" s="58">
        <v>166654</v>
      </c>
      <c r="B2311" s="55"/>
      <c r="C2311" s="74" t="s">
        <v>4242</v>
      </c>
      <c r="D2311" s="57">
        <v>5.27</v>
      </c>
    </row>
    <row r="2312" spans="1:4">
      <c r="A2312" s="72">
        <v>63863</v>
      </c>
      <c r="B2312" s="55"/>
      <c r="C2312" s="73" t="s">
        <v>1435</v>
      </c>
      <c r="D2312" s="57">
        <v>6.67</v>
      </c>
    </row>
    <row r="2313" spans="1:4">
      <c r="A2313" s="58">
        <v>166539</v>
      </c>
      <c r="B2313" s="55"/>
      <c r="C2313" s="74" t="s">
        <v>4243</v>
      </c>
      <c r="D2313" s="57">
        <v>4.72</v>
      </c>
    </row>
    <row r="2314" spans="1:4">
      <c r="A2314" s="54">
        <v>50335</v>
      </c>
      <c r="B2314" s="55"/>
      <c r="C2314" s="56" t="s">
        <v>1436</v>
      </c>
      <c r="D2314" s="57">
        <v>4.57</v>
      </c>
    </row>
    <row r="2315" spans="1:4">
      <c r="A2315" s="54">
        <v>81739</v>
      </c>
      <c r="B2315" s="55"/>
      <c r="C2315" s="56" t="s">
        <v>1430</v>
      </c>
      <c r="D2315" s="57">
        <v>3.95</v>
      </c>
    </row>
    <row r="2316" spans="1:4">
      <c r="A2316" s="54">
        <v>81742</v>
      </c>
      <c r="B2316" s="55"/>
      <c r="C2316" s="56" t="s">
        <v>1431</v>
      </c>
      <c r="D2316" s="57">
        <v>9.14</v>
      </c>
    </row>
    <row r="2317" spans="1:4">
      <c r="A2317" s="54">
        <v>81741</v>
      </c>
      <c r="B2317" s="55"/>
      <c r="C2317" s="56" t="s">
        <v>4244</v>
      </c>
      <c r="D2317" s="57">
        <v>8.3000000000000007</v>
      </c>
    </row>
    <row r="2318" spans="1:4">
      <c r="A2318" s="54">
        <v>81744</v>
      </c>
      <c r="B2318" s="55"/>
      <c r="C2318" s="56" t="s">
        <v>1432</v>
      </c>
      <c r="D2318" s="57">
        <v>9.5</v>
      </c>
    </row>
    <row r="2319" spans="1:4">
      <c r="A2319" s="54">
        <v>81740</v>
      </c>
      <c r="B2319" s="55"/>
      <c r="C2319" s="56" t="s">
        <v>1433</v>
      </c>
      <c r="D2319" s="57">
        <v>10.8</v>
      </c>
    </row>
    <row r="2320" spans="1:4">
      <c r="A2320" s="54">
        <v>81769</v>
      </c>
      <c r="B2320" s="55"/>
      <c r="C2320" s="56" t="s">
        <v>1434</v>
      </c>
      <c r="D2320" s="57">
        <v>7.21</v>
      </c>
    </row>
    <row r="2321" spans="1:4">
      <c r="A2321" s="54">
        <v>81743</v>
      </c>
      <c r="B2321" s="55"/>
      <c r="C2321" s="56" t="s">
        <v>1437</v>
      </c>
      <c r="D2321" s="57">
        <v>10.56</v>
      </c>
    </row>
    <row r="2322" spans="1:4">
      <c r="A2322" s="54">
        <v>81745</v>
      </c>
      <c r="B2322" s="55"/>
      <c r="C2322" s="56" t="s">
        <v>1438</v>
      </c>
      <c r="D2322" s="57">
        <v>10.130000000000001</v>
      </c>
    </row>
    <row r="2323" spans="1:4">
      <c r="A2323" s="54">
        <v>81574</v>
      </c>
      <c r="B2323" s="55"/>
      <c r="C2323" s="56" t="s">
        <v>1439</v>
      </c>
      <c r="D2323" s="57">
        <v>1.78</v>
      </c>
    </row>
    <row r="2324" spans="1:4">
      <c r="A2324" s="54">
        <v>81575</v>
      </c>
      <c r="B2324" s="55"/>
      <c r="C2324" s="56" t="s">
        <v>4245</v>
      </c>
      <c r="D2324" s="57">
        <v>2.17</v>
      </c>
    </row>
    <row r="2325" spans="1:4">
      <c r="A2325" s="54">
        <v>81576</v>
      </c>
      <c r="B2325" s="55"/>
      <c r="C2325" s="56" t="s">
        <v>4246</v>
      </c>
      <c r="D2325" s="57">
        <v>2.17</v>
      </c>
    </row>
    <row r="2326" spans="1:4">
      <c r="A2326" s="54">
        <v>81577</v>
      </c>
      <c r="B2326" s="55"/>
      <c r="C2326" s="56" t="s">
        <v>1440</v>
      </c>
      <c r="D2326" s="57">
        <v>1.78</v>
      </c>
    </row>
    <row r="2327" spans="1:4">
      <c r="A2327" s="54">
        <v>81774</v>
      </c>
      <c r="B2327" s="55"/>
      <c r="C2327" s="56" t="s">
        <v>4247</v>
      </c>
      <c r="D2327" s="57">
        <v>7.3</v>
      </c>
    </row>
    <row r="2328" spans="1:4">
      <c r="A2328" s="54">
        <v>81782</v>
      </c>
      <c r="B2328" s="55"/>
      <c r="C2328" s="56" t="s">
        <v>4248</v>
      </c>
      <c r="D2328" s="57">
        <v>5.78</v>
      </c>
    </row>
    <row r="2329" spans="1:4">
      <c r="A2329" s="54">
        <v>81765</v>
      </c>
      <c r="B2329" s="55"/>
      <c r="C2329" s="56" t="s">
        <v>4249</v>
      </c>
      <c r="D2329" s="57">
        <v>6.55</v>
      </c>
    </row>
    <row r="2330" spans="1:4">
      <c r="A2330" s="54">
        <v>81758</v>
      </c>
      <c r="B2330" s="55"/>
      <c r="C2330" s="56" t="s">
        <v>4250</v>
      </c>
      <c r="D2330" s="57">
        <v>9.4</v>
      </c>
    </row>
    <row r="2331" spans="1:4">
      <c r="A2331" s="54">
        <v>81759</v>
      </c>
      <c r="B2331" s="55"/>
      <c r="C2331" s="56" t="s">
        <v>4251</v>
      </c>
      <c r="D2331" s="57">
        <v>10.45</v>
      </c>
    </row>
    <row r="2332" spans="1:4">
      <c r="A2332" s="54">
        <v>81780</v>
      </c>
      <c r="B2332" s="55"/>
      <c r="C2332" s="56" t="s">
        <v>4252</v>
      </c>
      <c r="D2332" s="57">
        <v>15.66</v>
      </c>
    </row>
    <row r="2333" spans="1:4">
      <c r="A2333" s="54">
        <v>81781</v>
      </c>
      <c r="B2333" s="55"/>
      <c r="C2333" s="56" t="s">
        <v>4253</v>
      </c>
      <c r="D2333" s="57">
        <v>37.72</v>
      </c>
    </row>
    <row r="2334" spans="1:4">
      <c r="A2334" s="54">
        <v>81778</v>
      </c>
      <c r="B2334" s="55"/>
      <c r="C2334" s="56" t="s">
        <v>4254</v>
      </c>
      <c r="D2334" s="57">
        <v>25.31</v>
      </c>
    </row>
    <row r="2335" spans="1:4">
      <c r="A2335" s="54">
        <v>81779</v>
      </c>
      <c r="B2335" s="55"/>
      <c r="C2335" s="56" t="s">
        <v>4255</v>
      </c>
      <c r="D2335" s="57">
        <v>12.84</v>
      </c>
    </row>
    <row r="2336" spans="1:4">
      <c r="A2336" s="54">
        <v>81776</v>
      </c>
      <c r="B2336" s="55"/>
      <c r="C2336" s="56" t="s">
        <v>4256</v>
      </c>
      <c r="D2336" s="57">
        <v>14.14</v>
      </c>
    </row>
    <row r="2337" spans="1:4">
      <c r="A2337" s="54">
        <v>81760</v>
      </c>
      <c r="B2337" s="55"/>
      <c r="C2337" s="56" t="s">
        <v>4257</v>
      </c>
      <c r="D2337" s="57">
        <v>14.09</v>
      </c>
    </row>
    <row r="2338" spans="1:4">
      <c r="A2338" s="58">
        <v>166655</v>
      </c>
      <c r="B2338" s="55"/>
      <c r="C2338" s="74" t="s">
        <v>4258</v>
      </c>
      <c r="D2338" s="57">
        <v>23.76</v>
      </c>
    </row>
    <row r="2339" spans="1:4">
      <c r="A2339" s="54">
        <v>24735</v>
      </c>
      <c r="B2339" s="55"/>
      <c r="C2339" s="56" t="s">
        <v>1441</v>
      </c>
      <c r="D2339" s="57">
        <v>24.59</v>
      </c>
    </row>
    <row r="2340" spans="1:4">
      <c r="A2340" s="54">
        <v>24736</v>
      </c>
      <c r="B2340" s="55"/>
      <c r="C2340" s="56" t="s">
        <v>1442</v>
      </c>
      <c r="D2340" s="57">
        <v>24.59</v>
      </c>
    </row>
    <row r="2341" spans="1:4">
      <c r="A2341" s="54">
        <v>42164</v>
      </c>
      <c r="B2341" s="55"/>
      <c r="C2341" s="56" t="s">
        <v>1443</v>
      </c>
      <c r="D2341" s="57">
        <v>8.92</v>
      </c>
    </row>
    <row r="2342" spans="1:4">
      <c r="A2342" s="54">
        <v>42165</v>
      </c>
      <c r="B2342" s="55"/>
      <c r="C2342" s="56" t="s">
        <v>1444</v>
      </c>
      <c r="D2342" s="57">
        <v>13.5</v>
      </c>
    </row>
    <row r="2343" spans="1:4">
      <c r="A2343" s="58">
        <v>166470</v>
      </c>
      <c r="B2343" s="55"/>
      <c r="C2343" s="74" t="s">
        <v>4259</v>
      </c>
      <c r="D2343" s="57">
        <v>0.85</v>
      </c>
    </row>
    <row r="2344" spans="1:4">
      <c r="A2344" s="58">
        <v>166471</v>
      </c>
      <c r="B2344" s="55"/>
      <c r="C2344" s="74" t="s">
        <v>4260</v>
      </c>
      <c r="D2344" s="57">
        <v>1.2</v>
      </c>
    </row>
    <row r="2345" spans="1:4">
      <c r="A2345" s="58">
        <v>166472</v>
      </c>
      <c r="B2345" s="55"/>
      <c r="C2345" s="74" t="s">
        <v>4261</v>
      </c>
      <c r="D2345" s="57">
        <v>37.08</v>
      </c>
    </row>
    <row r="2346" spans="1:4">
      <c r="A2346" s="54">
        <v>97639</v>
      </c>
      <c r="B2346" s="55"/>
      <c r="C2346" s="56" t="s">
        <v>1445</v>
      </c>
      <c r="D2346" s="57">
        <v>2.39</v>
      </c>
    </row>
    <row r="2347" spans="1:4">
      <c r="A2347" s="54">
        <v>97640</v>
      </c>
      <c r="B2347" s="55"/>
      <c r="C2347" s="56" t="s">
        <v>1446</v>
      </c>
      <c r="D2347" s="57">
        <v>2.39</v>
      </c>
    </row>
    <row r="2348" spans="1:4">
      <c r="A2348" s="54">
        <v>38604</v>
      </c>
      <c r="B2348" s="55"/>
      <c r="C2348" s="56" t="s">
        <v>1447</v>
      </c>
      <c r="D2348" s="57">
        <v>6.53</v>
      </c>
    </row>
    <row r="2349" spans="1:4">
      <c r="A2349" s="54">
        <v>97645</v>
      </c>
      <c r="B2349" s="55"/>
      <c r="C2349" s="56" t="s">
        <v>1448</v>
      </c>
      <c r="D2349" s="57">
        <v>25.98</v>
      </c>
    </row>
    <row r="2350" spans="1:4">
      <c r="A2350" s="58">
        <v>166656</v>
      </c>
      <c r="B2350" s="55"/>
      <c r="C2350" s="74" t="s">
        <v>4262</v>
      </c>
      <c r="D2350" s="57">
        <v>12.05</v>
      </c>
    </row>
    <row r="2351" spans="1:4">
      <c r="A2351" s="58">
        <v>166657</v>
      </c>
      <c r="B2351" s="55"/>
      <c r="C2351" s="74" t="s">
        <v>4263</v>
      </c>
      <c r="D2351" s="57">
        <v>2.59</v>
      </c>
    </row>
    <row r="2352" spans="1:4">
      <c r="A2352" s="72">
        <v>73870</v>
      </c>
      <c r="B2352" s="55"/>
      <c r="C2352" s="73" t="s">
        <v>1453</v>
      </c>
      <c r="D2352" s="57">
        <v>3.72</v>
      </c>
    </row>
    <row r="2353" spans="1:4">
      <c r="A2353" s="58">
        <v>166540</v>
      </c>
      <c r="B2353" s="55"/>
      <c r="C2353" s="74" t="s">
        <v>4264</v>
      </c>
      <c r="D2353" s="57">
        <v>3.65</v>
      </c>
    </row>
    <row r="2354" spans="1:4">
      <c r="A2354" s="54">
        <v>97584</v>
      </c>
      <c r="B2354" s="55"/>
      <c r="C2354" s="56" t="s">
        <v>1449</v>
      </c>
      <c r="D2354" s="57">
        <v>9.67</v>
      </c>
    </row>
    <row r="2355" spans="1:4">
      <c r="A2355" s="54">
        <v>947476</v>
      </c>
      <c r="B2355" s="55"/>
      <c r="C2355" s="56" t="s">
        <v>1452</v>
      </c>
      <c r="D2355" s="57">
        <v>5.04</v>
      </c>
    </row>
    <row r="2356" spans="1:4">
      <c r="A2356" s="54">
        <v>28458</v>
      </c>
      <c r="B2356" s="55"/>
      <c r="C2356" s="56" t="s">
        <v>1450</v>
      </c>
      <c r="D2356" s="57">
        <v>3.8</v>
      </c>
    </row>
    <row r="2357" spans="1:4">
      <c r="A2357" s="72">
        <v>38155</v>
      </c>
      <c r="B2357" s="55"/>
      <c r="C2357" s="73" t="s">
        <v>1451</v>
      </c>
      <c r="D2357" s="57">
        <v>7.49</v>
      </c>
    </row>
    <row r="2358" spans="1:4">
      <c r="A2358" s="58">
        <v>166658</v>
      </c>
      <c r="B2358" s="55"/>
      <c r="C2358" s="74" t="s">
        <v>4265</v>
      </c>
      <c r="D2358" s="57">
        <v>9.6199999999999992</v>
      </c>
    </row>
    <row r="2359" spans="1:4">
      <c r="A2359" s="75">
        <v>160608</v>
      </c>
      <c r="B2359" s="55"/>
      <c r="C2359" s="60" t="s">
        <v>1474</v>
      </c>
      <c r="D2359" s="57">
        <v>2.68</v>
      </c>
    </row>
    <row r="2360" spans="1:4">
      <c r="A2360" s="75">
        <v>160609</v>
      </c>
      <c r="B2360" s="55"/>
      <c r="C2360" s="60" t="s">
        <v>1475</v>
      </c>
      <c r="D2360" s="57">
        <v>2.68</v>
      </c>
    </row>
    <row r="2361" spans="1:4">
      <c r="A2361" s="75">
        <v>160610</v>
      </c>
      <c r="B2361" s="55"/>
      <c r="C2361" s="60" t="s">
        <v>1476</v>
      </c>
      <c r="D2361" s="57">
        <v>2.68</v>
      </c>
    </row>
    <row r="2362" spans="1:4">
      <c r="A2362" s="75">
        <v>160611</v>
      </c>
      <c r="B2362" s="55"/>
      <c r="C2362" s="60" t="s">
        <v>1477</v>
      </c>
      <c r="D2362" s="57">
        <v>2.68</v>
      </c>
    </row>
    <row r="2363" spans="1:4">
      <c r="A2363" s="75">
        <v>160612</v>
      </c>
      <c r="B2363" s="55"/>
      <c r="C2363" s="60" t="s">
        <v>1478</v>
      </c>
      <c r="D2363" s="57">
        <v>2.68</v>
      </c>
    </row>
    <row r="2364" spans="1:4">
      <c r="A2364" s="75">
        <v>160613</v>
      </c>
      <c r="B2364" s="55"/>
      <c r="C2364" s="60" t="s">
        <v>1479</v>
      </c>
      <c r="D2364" s="57">
        <v>2.68</v>
      </c>
    </row>
    <row r="2365" spans="1:4">
      <c r="A2365" s="75">
        <v>160614</v>
      </c>
      <c r="B2365" s="55"/>
      <c r="C2365" s="60" t="s">
        <v>1480</v>
      </c>
      <c r="D2365" s="57">
        <v>2.68</v>
      </c>
    </row>
    <row r="2366" spans="1:4">
      <c r="A2366" s="75">
        <v>160615</v>
      </c>
      <c r="B2366" s="55"/>
      <c r="C2366" s="60" t="s">
        <v>1481</v>
      </c>
      <c r="D2366" s="57">
        <v>2.68</v>
      </c>
    </row>
    <row r="2367" spans="1:4">
      <c r="A2367" s="75">
        <v>160616</v>
      </c>
      <c r="B2367" s="55"/>
      <c r="C2367" s="60" t="s">
        <v>1482</v>
      </c>
      <c r="D2367" s="57">
        <v>2.68</v>
      </c>
    </row>
    <row r="2368" spans="1:4">
      <c r="A2368" s="75">
        <v>160617</v>
      </c>
      <c r="B2368" s="55"/>
      <c r="C2368" s="60" t="s">
        <v>1483</v>
      </c>
      <c r="D2368" s="57">
        <v>2.68</v>
      </c>
    </row>
    <row r="2369" spans="1:4">
      <c r="A2369" s="75">
        <v>160605</v>
      </c>
      <c r="B2369" s="55"/>
      <c r="C2369" s="60" t="s">
        <v>1454</v>
      </c>
      <c r="D2369" s="57">
        <v>12.31</v>
      </c>
    </row>
    <row r="2370" spans="1:4">
      <c r="A2370" s="75">
        <v>160606</v>
      </c>
      <c r="B2370" s="55"/>
      <c r="C2370" s="60" t="s">
        <v>1455</v>
      </c>
      <c r="D2370" s="57">
        <v>28.62</v>
      </c>
    </row>
    <row r="2371" spans="1:4">
      <c r="A2371" s="54">
        <v>47535</v>
      </c>
      <c r="B2371" s="55"/>
      <c r="C2371" s="56" t="s">
        <v>4266</v>
      </c>
      <c r="D2371" s="57">
        <v>2.71</v>
      </c>
    </row>
    <row r="2372" spans="1:4">
      <c r="A2372" s="54">
        <v>10983</v>
      </c>
      <c r="B2372" s="55"/>
      <c r="C2372" s="56" t="s">
        <v>1456</v>
      </c>
      <c r="D2372" s="57">
        <v>2.62</v>
      </c>
    </row>
    <row r="2373" spans="1:4">
      <c r="A2373" s="58">
        <v>166659</v>
      </c>
      <c r="B2373" s="55"/>
      <c r="C2373" s="74" t="s">
        <v>4267</v>
      </c>
      <c r="D2373" s="57">
        <v>17.52</v>
      </c>
    </row>
    <row r="2374" spans="1:4">
      <c r="A2374" s="58">
        <v>166660</v>
      </c>
      <c r="B2374" s="55"/>
      <c r="C2374" s="74" t="s">
        <v>4268</v>
      </c>
      <c r="D2374" s="57">
        <v>8.14</v>
      </c>
    </row>
    <row r="2375" spans="1:4">
      <c r="A2375" s="58">
        <v>166661</v>
      </c>
      <c r="B2375" s="55"/>
      <c r="C2375" s="74" t="s">
        <v>4269</v>
      </c>
      <c r="D2375" s="57">
        <v>18.53</v>
      </c>
    </row>
    <row r="2376" spans="1:4">
      <c r="A2376" s="54">
        <v>10986</v>
      </c>
      <c r="B2376" s="55"/>
      <c r="C2376" s="56" t="s">
        <v>1458</v>
      </c>
      <c r="D2376" s="57">
        <v>2.84</v>
      </c>
    </row>
    <row r="2377" spans="1:4">
      <c r="A2377" s="54">
        <v>35819</v>
      </c>
      <c r="B2377" s="55"/>
      <c r="C2377" s="56" t="s">
        <v>1459</v>
      </c>
      <c r="D2377" s="57">
        <v>5.04</v>
      </c>
    </row>
    <row r="2378" spans="1:4">
      <c r="A2378" s="54">
        <v>47527</v>
      </c>
      <c r="B2378" s="55"/>
      <c r="C2378" s="56" t="s">
        <v>1463</v>
      </c>
      <c r="D2378" s="57">
        <v>3.82</v>
      </c>
    </row>
    <row r="2379" spans="1:4">
      <c r="A2379" s="54">
        <v>35805</v>
      </c>
      <c r="B2379" s="55"/>
      <c r="C2379" s="56" t="s">
        <v>1461</v>
      </c>
      <c r="D2379" s="57">
        <v>2.09</v>
      </c>
    </row>
    <row r="2380" spans="1:4">
      <c r="A2380" s="54">
        <v>39388</v>
      </c>
      <c r="B2380" s="55"/>
      <c r="C2380" s="56" t="s">
        <v>4270</v>
      </c>
      <c r="D2380" s="57">
        <v>2.0299999999999998</v>
      </c>
    </row>
    <row r="2381" spans="1:4">
      <c r="A2381" s="54">
        <v>35800</v>
      </c>
      <c r="B2381" s="55"/>
      <c r="C2381" s="56" t="s">
        <v>1460</v>
      </c>
      <c r="D2381" s="57">
        <v>0.91</v>
      </c>
    </row>
    <row r="2382" spans="1:4">
      <c r="A2382" s="54">
        <v>10507</v>
      </c>
      <c r="B2382" s="55"/>
      <c r="C2382" s="56" t="s">
        <v>4271</v>
      </c>
      <c r="D2382" s="57">
        <v>3.42</v>
      </c>
    </row>
    <row r="2383" spans="1:4">
      <c r="A2383" s="54">
        <v>45624</v>
      </c>
      <c r="B2383" s="55"/>
      <c r="C2383" s="56" t="s">
        <v>1462</v>
      </c>
      <c r="D2383" s="57">
        <v>1.97</v>
      </c>
    </row>
    <row r="2384" spans="1:4">
      <c r="A2384" s="54">
        <v>81468</v>
      </c>
      <c r="B2384" s="55"/>
      <c r="C2384" s="56" t="s">
        <v>1472</v>
      </c>
      <c r="D2384" s="57">
        <v>2.59</v>
      </c>
    </row>
    <row r="2385" spans="1:4">
      <c r="A2385" s="54">
        <v>81528</v>
      </c>
      <c r="B2385" s="55"/>
      <c r="C2385" s="56" t="s">
        <v>1473</v>
      </c>
      <c r="D2385" s="57">
        <v>2.77</v>
      </c>
    </row>
    <row r="2386" spans="1:4">
      <c r="A2386" s="58">
        <v>166662</v>
      </c>
      <c r="B2386" s="55"/>
      <c r="C2386" s="74" t="s">
        <v>4272</v>
      </c>
      <c r="D2386" s="57">
        <v>4.76</v>
      </c>
    </row>
    <row r="2387" spans="1:4">
      <c r="A2387" s="58">
        <v>166663</v>
      </c>
      <c r="B2387" s="55"/>
      <c r="C2387" s="74" t="s">
        <v>4273</v>
      </c>
      <c r="D2387" s="57">
        <v>8.98</v>
      </c>
    </row>
    <row r="2388" spans="1:4">
      <c r="A2388" s="54">
        <v>97579</v>
      </c>
      <c r="B2388" s="55"/>
      <c r="C2388" s="56" t="s">
        <v>1464</v>
      </c>
      <c r="D2388" s="57">
        <v>9</v>
      </c>
    </row>
    <row r="2389" spans="1:4">
      <c r="A2389" s="54">
        <v>38158</v>
      </c>
      <c r="B2389" s="55"/>
      <c r="C2389" s="56" t="s">
        <v>1465</v>
      </c>
      <c r="D2389" s="57">
        <v>9</v>
      </c>
    </row>
    <row r="2390" spans="1:4">
      <c r="A2390" s="54">
        <v>81578</v>
      </c>
      <c r="B2390" s="55"/>
      <c r="C2390" s="56" t="s">
        <v>1466</v>
      </c>
      <c r="D2390" s="57">
        <v>6.24</v>
      </c>
    </row>
    <row r="2391" spans="1:4">
      <c r="A2391" s="54">
        <v>81579</v>
      </c>
      <c r="B2391" s="55"/>
      <c r="C2391" s="56" t="s">
        <v>1467</v>
      </c>
      <c r="D2391" s="57">
        <v>6.64</v>
      </c>
    </row>
    <row r="2392" spans="1:4">
      <c r="A2392" s="54">
        <v>81962</v>
      </c>
      <c r="B2392" s="55"/>
      <c r="C2392" s="56" t="s">
        <v>1468</v>
      </c>
      <c r="D2392" s="57">
        <v>4.3600000000000003</v>
      </c>
    </row>
    <row r="2393" spans="1:4">
      <c r="A2393" s="54">
        <v>81963</v>
      </c>
      <c r="B2393" s="55"/>
      <c r="C2393" s="56" t="s">
        <v>1469</v>
      </c>
      <c r="D2393" s="57">
        <v>4.3600000000000003</v>
      </c>
    </row>
    <row r="2394" spans="1:4">
      <c r="A2394" s="54">
        <v>81964</v>
      </c>
      <c r="B2394" s="55"/>
      <c r="C2394" s="56" t="s">
        <v>1470</v>
      </c>
      <c r="D2394" s="57">
        <v>4.3600000000000003</v>
      </c>
    </row>
    <row r="2395" spans="1:4">
      <c r="A2395" s="54">
        <v>81965</v>
      </c>
      <c r="B2395" s="55"/>
      <c r="C2395" s="56" t="s">
        <v>1471</v>
      </c>
      <c r="D2395" s="57">
        <v>4.3600000000000003</v>
      </c>
    </row>
    <row r="2396" spans="1:4">
      <c r="A2396" s="58">
        <v>166664</v>
      </c>
      <c r="B2396" s="55"/>
      <c r="C2396" s="74" t="s">
        <v>4274</v>
      </c>
      <c r="D2396" s="57">
        <v>4.49</v>
      </c>
    </row>
    <row r="2397" spans="1:4">
      <c r="A2397" s="72">
        <v>10504</v>
      </c>
      <c r="B2397" s="55"/>
      <c r="C2397" s="73" t="s">
        <v>4275</v>
      </c>
      <c r="D2397" s="57">
        <v>9.42</v>
      </c>
    </row>
    <row r="2398" spans="1:4">
      <c r="A2398" s="72">
        <v>10505</v>
      </c>
      <c r="B2398" s="55"/>
      <c r="C2398" s="73" t="s">
        <v>1484</v>
      </c>
      <c r="D2398" s="57">
        <v>7.31</v>
      </c>
    </row>
    <row r="2399" spans="1:4">
      <c r="A2399" s="58">
        <v>166665</v>
      </c>
      <c r="B2399" s="55"/>
      <c r="C2399" s="74" t="s">
        <v>4276</v>
      </c>
      <c r="D2399" s="57">
        <v>5</v>
      </c>
    </row>
    <row r="2400" spans="1:4">
      <c r="A2400" s="54">
        <v>38160</v>
      </c>
      <c r="B2400" s="55"/>
      <c r="C2400" s="56" t="s">
        <v>1485</v>
      </c>
      <c r="D2400" s="57">
        <v>8.1999999999999993</v>
      </c>
    </row>
    <row r="2401" spans="1:4">
      <c r="A2401" s="58">
        <v>166666</v>
      </c>
      <c r="B2401" s="55"/>
      <c r="C2401" s="74" t="s">
        <v>4277</v>
      </c>
      <c r="D2401" s="57">
        <v>32.119999999999997</v>
      </c>
    </row>
    <row r="2402" spans="1:4">
      <c r="A2402" s="58">
        <v>166667</v>
      </c>
      <c r="B2402" s="55"/>
      <c r="C2402" s="74" t="s">
        <v>4278</v>
      </c>
      <c r="D2402" s="57">
        <v>26.93</v>
      </c>
    </row>
    <row r="2403" spans="1:4">
      <c r="A2403" s="58">
        <v>166668</v>
      </c>
      <c r="B2403" s="55"/>
      <c r="C2403" s="74" t="s">
        <v>4279</v>
      </c>
      <c r="D2403" s="57">
        <v>26.14</v>
      </c>
    </row>
    <row r="2404" spans="1:4">
      <c r="A2404" s="54">
        <v>726</v>
      </c>
      <c r="B2404" s="55"/>
      <c r="C2404" s="56" t="s">
        <v>1486</v>
      </c>
      <c r="D2404" s="57">
        <v>3.62</v>
      </c>
    </row>
    <row r="2405" spans="1:4">
      <c r="A2405" s="54">
        <v>727</v>
      </c>
      <c r="B2405" s="55"/>
      <c r="C2405" s="56" t="s">
        <v>4280</v>
      </c>
      <c r="D2405" s="57">
        <v>3.73</v>
      </c>
    </row>
    <row r="2406" spans="1:4">
      <c r="A2406" s="54">
        <v>39389</v>
      </c>
      <c r="B2406" s="55"/>
      <c r="C2406" s="56" t="s">
        <v>4281</v>
      </c>
      <c r="D2406" s="57">
        <v>2.69</v>
      </c>
    </row>
    <row r="2407" spans="1:4">
      <c r="A2407" s="54">
        <v>25030</v>
      </c>
      <c r="B2407" s="55"/>
      <c r="C2407" s="56" t="s">
        <v>4282</v>
      </c>
      <c r="D2407" s="57">
        <v>2.16</v>
      </c>
    </row>
    <row r="2408" spans="1:4">
      <c r="A2408" s="54">
        <v>26064</v>
      </c>
      <c r="B2408" s="55"/>
      <c r="C2408" s="56" t="s">
        <v>1491</v>
      </c>
      <c r="D2408" s="57">
        <v>3.2</v>
      </c>
    </row>
    <row r="2409" spans="1:4">
      <c r="A2409" s="54">
        <v>28441</v>
      </c>
      <c r="B2409" s="55"/>
      <c r="C2409" s="56" t="s">
        <v>1487</v>
      </c>
      <c r="D2409" s="57">
        <v>0.84</v>
      </c>
    </row>
    <row r="2410" spans="1:4">
      <c r="A2410" s="54">
        <v>39382</v>
      </c>
      <c r="B2410" s="55"/>
      <c r="C2410" s="56" t="s">
        <v>1488</v>
      </c>
      <c r="D2410" s="57">
        <v>0.84</v>
      </c>
    </row>
    <row r="2411" spans="1:4">
      <c r="A2411" s="72">
        <v>35187</v>
      </c>
      <c r="B2411" s="55"/>
      <c r="C2411" s="73" t="s">
        <v>1489</v>
      </c>
      <c r="D2411" s="57">
        <v>3.37</v>
      </c>
    </row>
    <row r="2412" spans="1:4">
      <c r="A2412" s="58">
        <v>166669</v>
      </c>
      <c r="B2412" s="55"/>
      <c r="C2412" s="74" t="s">
        <v>4283</v>
      </c>
      <c r="D2412" s="57">
        <v>3.67</v>
      </c>
    </row>
    <row r="2413" spans="1:4">
      <c r="A2413" s="54">
        <v>42365</v>
      </c>
      <c r="B2413" s="55"/>
      <c r="C2413" s="73" t="s">
        <v>1490</v>
      </c>
      <c r="D2413" s="57">
        <v>17.7</v>
      </c>
    </row>
    <row r="2414" spans="1:4">
      <c r="A2414" s="72">
        <v>26655</v>
      </c>
      <c r="B2414" s="55"/>
      <c r="C2414" s="73" t="s">
        <v>4284</v>
      </c>
      <c r="D2414" s="57">
        <v>5.83</v>
      </c>
    </row>
    <row r="2415" spans="1:4">
      <c r="A2415" s="54">
        <v>24698</v>
      </c>
      <c r="B2415" s="55"/>
      <c r="C2415" s="56" t="s">
        <v>1492</v>
      </c>
      <c r="D2415" s="57">
        <v>0.34</v>
      </c>
    </row>
    <row r="2416" spans="1:4">
      <c r="A2416" s="54">
        <v>24699</v>
      </c>
      <c r="B2416" s="55"/>
      <c r="C2416" s="56" t="s">
        <v>1493</v>
      </c>
      <c r="D2416" s="57">
        <v>0.4</v>
      </c>
    </row>
    <row r="2417" spans="1:4">
      <c r="A2417" s="54">
        <v>24700</v>
      </c>
      <c r="B2417" s="55"/>
      <c r="C2417" s="56" t="s">
        <v>1494</v>
      </c>
      <c r="D2417" s="57">
        <v>0.7</v>
      </c>
    </row>
    <row r="2418" spans="1:4">
      <c r="A2418" s="54">
        <v>24701</v>
      </c>
      <c r="B2418" s="55"/>
      <c r="C2418" s="56" t="s">
        <v>1495</v>
      </c>
      <c r="D2418" s="57">
        <v>1.06</v>
      </c>
    </row>
    <row r="2419" spans="1:4">
      <c r="A2419" s="54">
        <v>24703</v>
      </c>
      <c r="B2419" s="55"/>
      <c r="C2419" s="56" t="s">
        <v>4285</v>
      </c>
      <c r="D2419" s="57">
        <v>0.31</v>
      </c>
    </row>
    <row r="2420" spans="1:4">
      <c r="A2420" s="54">
        <v>24704</v>
      </c>
      <c r="B2420" s="55"/>
      <c r="C2420" s="56" t="s">
        <v>4286</v>
      </c>
      <c r="D2420" s="57">
        <v>0.8</v>
      </c>
    </row>
    <row r="2421" spans="1:4">
      <c r="A2421" s="54">
        <v>47536</v>
      </c>
      <c r="B2421" s="55"/>
      <c r="C2421" s="56" t="s">
        <v>4287</v>
      </c>
      <c r="D2421" s="57">
        <v>19.54</v>
      </c>
    </row>
    <row r="2422" spans="1:4">
      <c r="A2422" s="54">
        <v>42369</v>
      </c>
      <c r="B2422" s="55"/>
      <c r="C2422" s="56" t="s">
        <v>4288</v>
      </c>
      <c r="D2422" s="57">
        <v>21.55</v>
      </c>
    </row>
    <row r="2423" spans="1:4">
      <c r="A2423" s="54">
        <v>24705</v>
      </c>
      <c r="B2423" s="55"/>
      <c r="C2423" s="56" t="s">
        <v>1496</v>
      </c>
      <c r="D2423" s="57">
        <v>1.31</v>
      </c>
    </row>
    <row r="2424" spans="1:4">
      <c r="A2424" s="54">
        <v>42151</v>
      </c>
      <c r="B2424" s="55"/>
      <c r="C2424" s="56" t="s">
        <v>1497</v>
      </c>
      <c r="D2424" s="57">
        <v>20.21</v>
      </c>
    </row>
    <row r="2425" spans="1:4">
      <c r="A2425" s="54">
        <v>28477</v>
      </c>
      <c r="B2425" s="55"/>
      <c r="C2425" s="56" t="s">
        <v>1498</v>
      </c>
      <c r="D2425" s="57">
        <v>39.26</v>
      </c>
    </row>
    <row r="2426" spans="1:4">
      <c r="A2426" s="54">
        <v>42166</v>
      </c>
      <c r="B2426" s="55"/>
      <c r="C2426" s="56" t="s">
        <v>1499</v>
      </c>
      <c r="D2426" s="57">
        <v>22.68</v>
      </c>
    </row>
    <row r="2427" spans="1:4">
      <c r="A2427" s="54">
        <v>42152</v>
      </c>
      <c r="B2427" s="55"/>
      <c r="C2427" s="56" t="s">
        <v>1500</v>
      </c>
      <c r="D2427" s="57">
        <v>1.61</v>
      </c>
    </row>
    <row r="2428" spans="1:4">
      <c r="A2428" s="58">
        <v>166670</v>
      </c>
      <c r="B2428" s="55"/>
      <c r="C2428" s="74" t="s">
        <v>4289</v>
      </c>
      <c r="D2428" s="57">
        <v>15.42</v>
      </c>
    </row>
    <row r="2429" spans="1:4">
      <c r="A2429" s="58">
        <v>166671</v>
      </c>
      <c r="B2429" s="55"/>
      <c r="C2429" s="74" t="s">
        <v>4290</v>
      </c>
      <c r="D2429" s="57">
        <v>10.1</v>
      </c>
    </row>
    <row r="2430" spans="1:4">
      <c r="A2430" s="54">
        <v>24751</v>
      </c>
      <c r="B2430" s="55"/>
      <c r="C2430" s="56" t="s">
        <v>1507</v>
      </c>
      <c r="D2430" s="57">
        <v>2.15</v>
      </c>
    </row>
    <row r="2431" spans="1:4">
      <c r="A2431" s="58">
        <v>166672</v>
      </c>
      <c r="B2431" s="55"/>
      <c r="C2431" s="74" t="s">
        <v>4291</v>
      </c>
      <c r="D2431" s="57">
        <v>7.56</v>
      </c>
    </row>
    <row r="2432" spans="1:4">
      <c r="A2432" s="58">
        <v>166673</v>
      </c>
      <c r="B2432" s="55"/>
      <c r="C2432" s="74" t="s">
        <v>4292</v>
      </c>
      <c r="D2432" s="57">
        <v>9.7799999999999994</v>
      </c>
    </row>
    <row r="2433" spans="1:4">
      <c r="A2433" s="58">
        <v>166674</v>
      </c>
      <c r="B2433" s="55"/>
      <c r="C2433" s="74" t="s">
        <v>4293</v>
      </c>
      <c r="D2433" s="57">
        <v>7.44</v>
      </c>
    </row>
    <row r="2434" spans="1:4">
      <c r="A2434" s="54">
        <v>81816</v>
      </c>
      <c r="B2434" s="55"/>
      <c r="C2434" s="56" t="s">
        <v>1501</v>
      </c>
      <c r="D2434" s="57">
        <v>3.49</v>
      </c>
    </row>
    <row r="2435" spans="1:4">
      <c r="A2435" s="54">
        <v>81818</v>
      </c>
      <c r="B2435" s="55"/>
      <c r="C2435" s="56" t="s">
        <v>1502</v>
      </c>
      <c r="D2435" s="57">
        <v>4.1399999999999997</v>
      </c>
    </row>
    <row r="2436" spans="1:4">
      <c r="A2436" s="54">
        <v>39383</v>
      </c>
      <c r="B2436" s="55"/>
      <c r="C2436" s="56" t="s">
        <v>1503</v>
      </c>
      <c r="D2436" s="57">
        <v>0.84</v>
      </c>
    </row>
    <row r="2437" spans="1:4">
      <c r="A2437" s="54">
        <v>38603</v>
      </c>
      <c r="B2437" s="55"/>
      <c r="C2437" s="56" t="s">
        <v>1504</v>
      </c>
      <c r="D2437" s="57">
        <v>0.84</v>
      </c>
    </row>
    <row r="2438" spans="1:4">
      <c r="A2438" s="54">
        <v>38602</v>
      </c>
      <c r="B2438" s="55"/>
      <c r="C2438" s="56" t="s">
        <v>4294</v>
      </c>
      <c r="D2438" s="57">
        <v>1.1000000000000001</v>
      </c>
    </row>
    <row r="2439" spans="1:4">
      <c r="A2439" s="54">
        <v>39384</v>
      </c>
      <c r="B2439" s="55"/>
      <c r="C2439" s="56" t="s">
        <v>4295</v>
      </c>
      <c r="D2439" s="57">
        <v>1.06</v>
      </c>
    </row>
    <row r="2440" spans="1:4">
      <c r="A2440" s="58">
        <v>166815</v>
      </c>
      <c r="B2440" s="55"/>
      <c r="C2440" s="56" t="s">
        <v>4296</v>
      </c>
      <c r="D2440" s="57">
        <v>11.08</v>
      </c>
    </row>
    <row r="2441" spans="1:4">
      <c r="A2441" s="58">
        <v>166816</v>
      </c>
      <c r="B2441" s="55"/>
      <c r="C2441" s="56" t="s">
        <v>4297</v>
      </c>
      <c r="D2441" s="57">
        <v>12.23</v>
      </c>
    </row>
    <row r="2442" spans="1:4">
      <c r="A2442" s="54">
        <v>81824</v>
      </c>
      <c r="B2442" s="55"/>
      <c r="C2442" s="56" t="s">
        <v>1532</v>
      </c>
      <c r="D2442" s="57">
        <v>4.46</v>
      </c>
    </row>
    <row r="2443" spans="1:4">
      <c r="A2443" s="54">
        <v>81825</v>
      </c>
      <c r="B2443" s="55"/>
      <c r="C2443" s="56" t="s">
        <v>1533</v>
      </c>
      <c r="D2443" s="57">
        <v>4.88</v>
      </c>
    </row>
    <row r="2444" spans="1:4">
      <c r="A2444" s="54">
        <v>81826</v>
      </c>
      <c r="B2444" s="55"/>
      <c r="C2444" s="56" t="s">
        <v>1534</v>
      </c>
      <c r="D2444" s="57">
        <v>6.43</v>
      </c>
    </row>
    <row r="2445" spans="1:4">
      <c r="A2445" s="54">
        <v>81822</v>
      </c>
      <c r="B2445" s="55"/>
      <c r="C2445" s="56" t="s">
        <v>1535</v>
      </c>
      <c r="D2445" s="57">
        <v>1.1299999999999999</v>
      </c>
    </row>
    <row r="2446" spans="1:4">
      <c r="A2446" s="54">
        <v>81823</v>
      </c>
      <c r="B2446" s="55"/>
      <c r="C2446" s="56" t="s">
        <v>1536</v>
      </c>
      <c r="D2446" s="57">
        <v>3.84</v>
      </c>
    </row>
    <row r="2447" spans="1:4">
      <c r="A2447" s="58">
        <v>166541</v>
      </c>
      <c r="B2447" s="55"/>
      <c r="C2447" s="74" t="s">
        <v>4298</v>
      </c>
      <c r="D2447" s="57">
        <v>7.85</v>
      </c>
    </row>
    <row r="2448" spans="1:4">
      <c r="A2448" s="58">
        <v>166450</v>
      </c>
      <c r="B2448" s="55"/>
      <c r="C2448" s="74" t="s">
        <v>4299</v>
      </c>
      <c r="D2448" s="57">
        <v>43.57</v>
      </c>
    </row>
    <row r="2449" spans="1:4">
      <c r="A2449" s="58">
        <v>166451</v>
      </c>
      <c r="B2449" s="55"/>
      <c r="C2449" s="74" t="s">
        <v>4300</v>
      </c>
      <c r="D2449" s="57">
        <v>43.57</v>
      </c>
    </row>
    <row r="2450" spans="1:4">
      <c r="A2450" s="54">
        <v>11159</v>
      </c>
      <c r="B2450" s="55"/>
      <c r="C2450" s="56" t="s">
        <v>1505</v>
      </c>
      <c r="D2450" s="57">
        <v>0.97</v>
      </c>
    </row>
    <row r="2451" spans="1:4">
      <c r="A2451" s="54">
        <v>36789</v>
      </c>
      <c r="B2451" s="55"/>
      <c r="C2451" s="56" t="s">
        <v>1506</v>
      </c>
      <c r="D2451" s="57">
        <v>1.08</v>
      </c>
    </row>
    <row r="2452" spans="1:4">
      <c r="A2452" s="72">
        <v>73948</v>
      </c>
      <c r="B2452" s="55"/>
      <c r="C2452" s="73" t="s">
        <v>1258</v>
      </c>
      <c r="D2452" s="57">
        <v>61.98</v>
      </c>
    </row>
    <row r="2453" spans="1:4">
      <c r="A2453" s="54">
        <v>81787</v>
      </c>
      <c r="B2453" s="55"/>
      <c r="C2453" s="56" t="s">
        <v>1521</v>
      </c>
      <c r="D2453" s="57">
        <v>12.22</v>
      </c>
    </row>
    <row r="2454" spans="1:4">
      <c r="A2454" s="54">
        <v>81788</v>
      </c>
      <c r="B2454" s="55"/>
      <c r="C2454" s="56" t="s">
        <v>1522</v>
      </c>
      <c r="D2454" s="57">
        <v>13.72</v>
      </c>
    </row>
    <row r="2455" spans="1:4">
      <c r="A2455" s="54">
        <v>81790</v>
      </c>
      <c r="B2455" s="55"/>
      <c r="C2455" s="56" t="s">
        <v>1523</v>
      </c>
      <c r="D2455" s="57">
        <v>6.43</v>
      </c>
    </row>
    <row r="2456" spans="1:4">
      <c r="A2456" s="54">
        <v>81799</v>
      </c>
      <c r="B2456" s="55"/>
      <c r="C2456" s="56" t="s">
        <v>1524</v>
      </c>
      <c r="D2456" s="57">
        <v>6.13</v>
      </c>
    </row>
    <row r="2457" spans="1:4">
      <c r="A2457" s="54">
        <v>81797</v>
      </c>
      <c r="B2457" s="55"/>
      <c r="C2457" s="56" t="s">
        <v>1525</v>
      </c>
      <c r="D2457" s="57">
        <v>19.91</v>
      </c>
    </row>
    <row r="2458" spans="1:4">
      <c r="A2458" s="54">
        <v>81792</v>
      </c>
      <c r="B2458" s="55"/>
      <c r="C2458" s="56" t="s">
        <v>1526</v>
      </c>
      <c r="D2458" s="57">
        <v>5.23</v>
      </c>
    </row>
    <row r="2459" spans="1:4">
      <c r="A2459" s="54">
        <v>81798</v>
      </c>
      <c r="B2459" s="55"/>
      <c r="C2459" s="56" t="s">
        <v>1527</v>
      </c>
      <c r="D2459" s="57">
        <v>6.1</v>
      </c>
    </row>
    <row r="2460" spans="1:4">
      <c r="A2460" s="54">
        <v>81794</v>
      </c>
      <c r="B2460" s="55"/>
      <c r="C2460" s="56" t="s">
        <v>1528</v>
      </c>
      <c r="D2460" s="57">
        <v>14.36</v>
      </c>
    </row>
    <row r="2461" spans="1:4">
      <c r="A2461" s="54">
        <v>81796</v>
      </c>
      <c r="B2461" s="55"/>
      <c r="C2461" s="56" t="s">
        <v>1529</v>
      </c>
      <c r="D2461" s="57">
        <v>15.22</v>
      </c>
    </row>
    <row r="2462" spans="1:4">
      <c r="A2462" s="58">
        <v>166675</v>
      </c>
      <c r="B2462" s="55"/>
      <c r="C2462" s="74" t="s">
        <v>4301</v>
      </c>
      <c r="D2462" s="57">
        <v>14.93</v>
      </c>
    </row>
    <row r="2463" spans="1:4">
      <c r="A2463" s="54">
        <v>81795</v>
      </c>
      <c r="B2463" s="55"/>
      <c r="C2463" s="56" t="s">
        <v>1530</v>
      </c>
      <c r="D2463" s="57">
        <v>2.75</v>
      </c>
    </row>
    <row r="2464" spans="1:4">
      <c r="A2464" s="54">
        <v>81793</v>
      </c>
      <c r="B2464" s="55"/>
      <c r="C2464" s="56" t="s">
        <v>1531</v>
      </c>
      <c r="D2464" s="57">
        <v>21.59</v>
      </c>
    </row>
    <row r="2465" spans="1:4">
      <c r="A2465" s="54">
        <v>81817</v>
      </c>
      <c r="B2465" s="55"/>
      <c r="C2465" s="56" t="s">
        <v>1537</v>
      </c>
      <c r="D2465" s="57">
        <v>4.54</v>
      </c>
    </row>
    <row r="2466" spans="1:4">
      <c r="A2466" s="54">
        <v>81785</v>
      </c>
      <c r="B2466" s="55"/>
      <c r="C2466" s="56" t="s">
        <v>1538</v>
      </c>
      <c r="D2466" s="57">
        <v>28.8</v>
      </c>
    </row>
    <row r="2467" spans="1:4">
      <c r="A2467" s="54">
        <v>42167</v>
      </c>
      <c r="B2467" s="55"/>
      <c r="C2467" s="56" t="s">
        <v>1515</v>
      </c>
      <c r="D2467" s="57">
        <v>7.75</v>
      </c>
    </row>
    <row r="2468" spans="1:4">
      <c r="A2468" s="54">
        <v>42169</v>
      </c>
      <c r="B2468" s="55"/>
      <c r="C2468" s="56" t="s">
        <v>1516</v>
      </c>
      <c r="D2468" s="57">
        <v>7.75</v>
      </c>
    </row>
    <row r="2469" spans="1:4">
      <c r="A2469" s="54">
        <v>63530</v>
      </c>
      <c r="B2469" s="55"/>
      <c r="C2469" s="56" t="s">
        <v>1517</v>
      </c>
      <c r="D2469" s="57">
        <v>26</v>
      </c>
    </row>
    <row r="2470" spans="1:4">
      <c r="A2470" s="54">
        <v>63531</v>
      </c>
      <c r="B2470" s="55"/>
      <c r="C2470" s="56" t="s">
        <v>1518</v>
      </c>
      <c r="D2470" s="57">
        <v>8.6999999999999993</v>
      </c>
    </row>
    <row r="2471" spans="1:4">
      <c r="A2471" s="54">
        <v>63532</v>
      </c>
      <c r="B2471" s="55"/>
      <c r="C2471" s="56" t="s">
        <v>1519</v>
      </c>
      <c r="D2471" s="57">
        <v>8.6999999999999993</v>
      </c>
    </row>
    <row r="2472" spans="1:4">
      <c r="A2472" s="54">
        <v>10506</v>
      </c>
      <c r="B2472" s="55"/>
      <c r="C2472" s="56" t="s">
        <v>1520</v>
      </c>
      <c r="D2472" s="57">
        <v>9</v>
      </c>
    </row>
    <row r="2473" spans="1:4">
      <c r="A2473" s="54">
        <v>58283</v>
      </c>
      <c r="B2473" s="55"/>
      <c r="C2473" s="56" t="s">
        <v>932</v>
      </c>
      <c r="D2473" s="57">
        <v>1.07</v>
      </c>
    </row>
    <row r="2474" spans="1:4">
      <c r="A2474" s="54">
        <v>58284</v>
      </c>
      <c r="B2474" s="55"/>
      <c r="C2474" s="56" t="s">
        <v>933</v>
      </c>
      <c r="D2474" s="57">
        <v>1.07</v>
      </c>
    </row>
    <row r="2475" spans="1:4">
      <c r="A2475" s="54">
        <v>58285</v>
      </c>
      <c r="B2475" s="55"/>
      <c r="C2475" s="56" t="s">
        <v>934</v>
      </c>
      <c r="D2475" s="57">
        <v>1.07</v>
      </c>
    </row>
    <row r="2476" spans="1:4">
      <c r="A2476" s="54">
        <v>58286</v>
      </c>
      <c r="B2476" s="55"/>
      <c r="C2476" s="56" t="s">
        <v>935</v>
      </c>
      <c r="D2476" s="57">
        <v>1.07</v>
      </c>
    </row>
    <row r="2477" spans="1:4">
      <c r="A2477" s="54">
        <v>58287</v>
      </c>
      <c r="B2477" s="55"/>
      <c r="C2477" s="56" t="s">
        <v>936</v>
      </c>
      <c r="D2477" s="57">
        <v>1.24</v>
      </c>
    </row>
    <row r="2478" spans="1:4">
      <c r="A2478" s="54">
        <v>58288</v>
      </c>
      <c r="B2478" s="55"/>
      <c r="C2478" s="56" t="s">
        <v>937</v>
      </c>
      <c r="D2478" s="57">
        <v>1.24</v>
      </c>
    </row>
    <row r="2479" spans="1:4">
      <c r="A2479" s="54">
        <v>58289</v>
      </c>
      <c r="B2479" s="55"/>
      <c r="C2479" s="56" t="s">
        <v>938</v>
      </c>
      <c r="D2479" s="57">
        <v>4.22</v>
      </c>
    </row>
    <row r="2480" spans="1:4">
      <c r="A2480" s="54">
        <v>58290</v>
      </c>
      <c r="B2480" s="55"/>
      <c r="C2480" s="56" t="s">
        <v>939</v>
      </c>
      <c r="D2480" s="57">
        <v>7.86</v>
      </c>
    </row>
    <row r="2481" spans="1:4">
      <c r="A2481" s="54">
        <v>910734</v>
      </c>
      <c r="B2481" s="55"/>
      <c r="C2481" s="56" t="s">
        <v>4302</v>
      </c>
      <c r="D2481" s="57">
        <v>3.89</v>
      </c>
    </row>
    <row r="2482" spans="1:4">
      <c r="A2482" s="54">
        <v>910735</v>
      </c>
      <c r="B2482" s="55"/>
      <c r="C2482" s="56" t="s">
        <v>4303</v>
      </c>
      <c r="D2482" s="57">
        <v>3.89</v>
      </c>
    </row>
    <row r="2483" spans="1:4">
      <c r="A2483" s="54">
        <v>409985</v>
      </c>
      <c r="B2483" s="55"/>
      <c r="C2483" s="56" t="s">
        <v>1508</v>
      </c>
      <c r="D2483" s="57">
        <v>6.88</v>
      </c>
    </row>
    <row r="2484" spans="1:4">
      <c r="A2484" s="54">
        <v>409986</v>
      </c>
      <c r="B2484" s="55"/>
      <c r="C2484" s="56" t="s">
        <v>1509</v>
      </c>
      <c r="D2484" s="57">
        <v>6.88</v>
      </c>
    </row>
    <row r="2485" spans="1:4">
      <c r="A2485" s="54">
        <v>409987</v>
      </c>
      <c r="B2485" s="55"/>
      <c r="C2485" s="56" t="s">
        <v>1510</v>
      </c>
      <c r="D2485" s="57">
        <v>6.88</v>
      </c>
    </row>
    <row r="2486" spans="1:4">
      <c r="A2486" s="54">
        <v>409988</v>
      </c>
      <c r="B2486" s="55"/>
      <c r="C2486" s="56" t="s">
        <v>1511</v>
      </c>
      <c r="D2486" s="57">
        <v>6.88</v>
      </c>
    </row>
    <row r="2487" spans="1:4">
      <c r="A2487" s="54">
        <v>409989</v>
      </c>
      <c r="B2487" s="55"/>
      <c r="C2487" s="56" t="s">
        <v>1512</v>
      </c>
      <c r="D2487" s="57">
        <v>6.88</v>
      </c>
    </row>
    <row r="2488" spans="1:4">
      <c r="A2488" s="54">
        <v>63864</v>
      </c>
      <c r="B2488" s="55"/>
      <c r="C2488" s="56" t="s">
        <v>1513</v>
      </c>
      <c r="D2488" s="57">
        <v>9.5500000000000007</v>
      </c>
    </row>
    <row r="2489" spans="1:4">
      <c r="A2489" s="54">
        <v>63865</v>
      </c>
      <c r="B2489" s="55"/>
      <c r="C2489" s="56" t="s">
        <v>1514</v>
      </c>
      <c r="D2489" s="57">
        <v>14.96</v>
      </c>
    </row>
    <row r="2490" spans="1:4">
      <c r="A2490" s="72">
        <v>81726</v>
      </c>
      <c r="B2490" s="55"/>
      <c r="C2490" s="73" t="s">
        <v>1543</v>
      </c>
      <c r="D2490" s="57">
        <v>4.0599999999999996</v>
      </c>
    </row>
    <row r="2491" spans="1:4">
      <c r="A2491" s="72">
        <v>81727</v>
      </c>
      <c r="B2491" s="55"/>
      <c r="C2491" s="73" t="s">
        <v>1544</v>
      </c>
      <c r="D2491" s="57">
        <v>5.27</v>
      </c>
    </row>
    <row r="2492" spans="1:4">
      <c r="A2492" s="75">
        <v>160434</v>
      </c>
      <c r="B2492" s="55"/>
      <c r="C2492" s="60" t="s">
        <v>1539</v>
      </c>
      <c r="D2492" s="57">
        <v>12.29</v>
      </c>
    </row>
    <row r="2493" spans="1:4">
      <c r="A2493" s="75">
        <v>160435</v>
      </c>
      <c r="B2493" s="55"/>
      <c r="C2493" s="60" t="s">
        <v>1540</v>
      </c>
      <c r="D2493" s="57">
        <v>12.29</v>
      </c>
    </row>
    <row r="2494" spans="1:4">
      <c r="A2494" s="75">
        <v>160436</v>
      </c>
      <c r="B2494" s="55"/>
      <c r="C2494" s="60" t="s">
        <v>4304</v>
      </c>
      <c r="D2494" s="57">
        <v>24.5</v>
      </c>
    </row>
    <row r="2495" spans="1:4">
      <c r="A2495" s="75">
        <v>160437</v>
      </c>
      <c r="B2495" s="55"/>
      <c r="C2495" s="60" t="s">
        <v>4305</v>
      </c>
      <c r="D2495" s="57">
        <v>21.02</v>
      </c>
    </row>
    <row r="2496" spans="1:4">
      <c r="A2496" s="75">
        <v>160438</v>
      </c>
      <c r="B2496" s="55"/>
      <c r="C2496" s="60" t="s">
        <v>1541</v>
      </c>
      <c r="D2496" s="57">
        <v>22.08</v>
      </c>
    </row>
    <row r="2497" spans="1:4">
      <c r="A2497" s="75">
        <v>160439</v>
      </c>
      <c r="B2497" s="55"/>
      <c r="C2497" s="60" t="s">
        <v>1542</v>
      </c>
      <c r="D2497" s="57">
        <v>19.96</v>
      </c>
    </row>
    <row r="2498" spans="1:4">
      <c r="A2498" s="54">
        <v>24697</v>
      </c>
      <c r="B2498" s="55"/>
      <c r="C2498" s="56" t="s">
        <v>1545</v>
      </c>
      <c r="D2498" s="57">
        <v>25.96</v>
      </c>
    </row>
    <row r="2499" spans="1:4">
      <c r="A2499" s="75">
        <v>160440</v>
      </c>
      <c r="B2499" s="55"/>
      <c r="C2499" s="60" t="s">
        <v>1546</v>
      </c>
      <c r="D2499" s="57">
        <v>29.26</v>
      </c>
    </row>
    <row r="2500" spans="1:4">
      <c r="A2500" s="54">
        <v>38165</v>
      </c>
      <c r="B2500" s="55"/>
      <c r="C2500" s="56" t="s">
        <v>1547</v>
      </c>
      <c r="D2500" s="57">
        <v>39.01</v>
      </c>
    </row>
    <row r="2501" spans="1:4">
      <c r="A2501" s="54">
        <v>42170</v>
      </c>
      <c r="B2501" s="55"/>
      <c r="C2501" s="56" t="s">
        <v>1548</v>
      </c>
      <c r="D2501" s="57">
        <v>40.9</v>
      </c>
    </row>
    <row r="2502" spans="1:4">
      <c r="A2502" s="54">
        <v>45956</v>
      </c>
      <c r="B2502" s="55"/>
      <c r="C2502" s="56" t="s">
        <v>1549</v>
      </c>
      <c r="D2502" s="57">
        <v>5.21</v>
      </c>
    </row>
    <row r="2503" spans="1:4">
      <c r="A2503" s="54">
        <v>45957</v>
      </c>
      <c r="B2503" s="55"/>
      <c r="C2503" s="56" t="s">
        <v>1550</v>
      </c>
      <c r="D2503" s="57">
        <v>6.28</v>
      </c>
    </row>
    <row r="2504" spans="1:4">
      <c r="A2504" s="54">
        <v>28469</v>
      </c>
      <c r="B2504" s="55"/>
      <c r="C2504" s="56" t="s">
        <v>1551</v>
      </c>
      <c r="D2504" s="57">
        <v>17.45</v>
      </c>
    </row>
    <row r="2505" spans="1:4">
      <c r="A2505" s="72">
        <v>38166</v>
      </c>
      <c r="B2505" s="55"/>
      <c r="C2505" s="73" t="s">
        <v>1552</v>
      </c>
      <c r="D2505" s="57">
        <v>9.68</v>
      </c>
    </row>
    <row r="2506" spans="1:4">
      <c r="A2506" s="72">
        <v>73872</v>
      </c>
      <c r="B2506" s="55"/>
      <c r="C2506" s="73" t="s">
        <v>1591</v>
      </c>
      <c r="D2506" s="57">
        <v>10.69</v>
      </c>
    </row>
    <row r="2507" spans="1:4">
      <c r="A2507" s="58">
        <v>166676</v>
      </c>
      <c r="B2507" s="55"/>
      <c r="C2507" s="74" t="s">
        <v>4306</v>
      </c>
      <c r="D2507" s="57">
        <v>3.48</v>
      </c>
    </row>
    <row r="2508" spans="1:4">
      <c r="A2508" s="58">
        <v>166473</v>
      </c>
      <c r="B2508" s="55"/>
      <c r="C2508" s="74" t="s">
        <v>4307</v>
      </c>
      <c r="D2508" s="57">
        <v>19.27</v>
      </c>
    </row>
    <row r="2509" spans="1:4">
      <c r="A2509" s="58">
        <v>166474</v>
      </c>
      <c r="B2509" s="55"/>
      <c r="C2509" s="74" t="s">
        <v>4308</v>
      </c>
      <c r="D2509" s="57">
        <v>25.31</v>
      </c>
    </row>
    <row r="2510" spans="1:4">
      <c r="A2510" s="58">
        <v>166475</v>
      </c>
      <c r="B2510" s="55"/>
      <c r="C2510" s="74" t="s">
        <v>4309</v>
      </c>
      <c r="D2510" s="57">
        <v>4.0199999999999996</v>
      </c>
    </row>
    <row r="2511" spans="1:4">
      <c r="A2511" s="54">
        <v>16420</v>
      </c>
      <c r="B2511" s="55"/>
      <c r="C2511" s="56" t="s">
        <v>1553</v>
      </c>
      <c r="D2511" s="57">
        <v>5.28</v>
      </c>
    </row>
    <row r="2512" spans="1:4">
      <c r="A2512" s="54">
        <v>24731</v>
      </c>
      <c r="B2512" s="55"/>
      <c r="C2512" s="56" t="s">
        <v>1554</v>
      </c>
      <c r="D2512" s="57">
        <v>11.52</v>
      </c>
    </row>
    <row r="2513" spans="1:4">
      <c r="A2513" s="54">
        <v>10508</v>
      </c>
      <c r="B2513" s="55"/>
      <c r="C2513" s="56" t="s">
        <v>1556</v>
      </c>
      <c r="D2513" s="57">
        <v>14.18</v>
      </c>
    </row>
    <row r="2514" spans="1:4">
      <c r="A2514" s="54">
        <v>81957</v>
      </c>
      <c r="B2514" s="55"/>
      <c r="C2514" s="56" t="s">
        <v>1558</v>
      </c>
      <c r="D2514" s="57">
        <v>2.65</v>
      </c>
    </row>
    <row r="2515" spans="1:4">
      <c r="A2515" s="54">
        <v>81960</v>
      </c>
      <c r="B2515" s="55"/>
      <c r="C2515" s="56" t="s">
        <v>1559</v>
      </c>
      <c r="D2515" s="57">
        <v>11.47</v>
      </c>
    </row>
    <row r="2516" spans="1:4">
      <c r="A2516" s="54">
        <v>44960</v>
      </c>
      <c r="B2516" s="55"/>
      <c r="C2516" s="56" t="s">
        <v>1565</v>
      </c>
      <c r="D2516" s="57">
        <v>5.34</v>
      </c>
    </row>
    <row r="2517" spans="1:4">
      <c r="A2517" s="54">
        <v>24750</v>
      </c>
      <c r="B2517" s="55"/>
      <c r="C2517" s="56" t="s">
        <v>1555</v>
      </c>
      <c r="D2517" s="57">
        <v>3.22</v>
      </c>
    </row>
    <row r="2518" spans="1:4">
      <c r="A2518" s="72">
        <v>38170</v>
      </c>
      <c r="B2518" s="55"/>
      <c r="C2518" s="73" t="s">
        <v>1564</v>
      </c>
      <c r="D2518" s="57">
        <v>5.22</v>
      </c>
    </row>
    <row r="2519" spans="1:4">
      <c r="A2519" s="54">
        <v>73942</v>
      </c>
      <c r="B2519" s="55"/>
      <c r="C2519" s="56" t="s">
        <v>4310</v>
      </c>
      <c r="D2519" s="57">
        <v>3.53</v>
      </c>
    </row>
    <row r="2520" spans="1:4">
      <c r="A2520" s="58">
        <v>166476</v>
      </c>
      <c r="B2520" s="55"/>
      <c r="C2520" s="74" t="s">
        <v>4311</v>
      </c>
      <c r="D2520" s="57">
        <v>2.65</v>
      </c>
    </row>
    <row r="2521" spans="1:4">
      <c r="A2521" s="54">
        <v>81940</v>
      </c>
      <c r="B2521" s="55"/>
      <c r="C2521" s="56" t="s">
        <v>1573</v>
      </c>
      <c r="D2521" s="57">
        <v>1.73</v>
      </c>
    </row>
    <row r="2522" spans="1:4">
      <c r="A2522" s="54">
        <v>81937</v>
      </c>
      <c r="B2522" s="55"/>
      <c r="C2522" s="56" t="s">
        <v>1574</v>
      </c>
      <c r="D2522" s="57">
        <v>1.62</v>
      </c>
    </row>
    <row r="2523" spans="1:4">
      <c r="A2523" s="54">
        <v>81938</v>
      </c>
      <c r="B2523" s="55"/>
      <c r="C2523" s="56" t="s">
        <v>1575</v>
      </c>
      <c r="D2523" s="57">
        <v>12.44</v>
      </c>
    </row>
    <row r="2524" spans="1:4">
      <c r="A2524" s="54">
        <v>81939</v>
      </c>
      <c r="B2524" s="55"/>
      <c r="C2524" s="56" t="s">
        <v>4312</v>
      </c>
      <c r="D2524" s="57">
        <v>14.82</v>
      </c>
    </row>
    <row r="2525" spans="1:4">
      <c r="A2525" s="72">
        <v>73875</v>
      </c>
      <c r="B2525" s="55"/>
      <c r="C2525" s="73" t="s">
        <v>1561</v>
      </c>
      <c r="D2525" s="57">
        <v>6.07</v>
      </c>
    </row>
    <row r="2526" spans="1:4">
      <c r="A2526" s="72">
        <v>69990</v>
      </c>
      <c r="B2526" s="55"/>
      <c r="C2526" s="73" t="s">
        <v>1562</v>
      </c>
      <c r="D2526" s="57">
        <v>6.07</v>
      </c>
    </row>
    <row r="2527" spans="1:4">
      <c r="A2527" s="72">
        <v>69991</v>
      </c>
      <c r="B2527" s="55"/>
      <c r="C2527" s="73" t="s">
        <v>1563</v>
      </c>
      <c r="D2527" s="57">
        <v>6.07</v>
      </c>
    </row>
    <row r="2528" spans="1:4">
      <c r="A2528" s="72">
        <v>409991</v>
      </c>
      <c r="B2528" s="55"/>
      <c r="C2528" s="73" t="s">
        <v>1560</v>
      </c>
      <c r="D2528" s="57">
        <v>4.7300000000000004</v>
      </c>
    </row>
    <row r="2529" spans="1:4">
      <c r="A2529" s="54">
        <v>81844</v>
      </c>
      <c r="B2529" s="55"/>
      <c r="C2529" s="56" t="s">
        <v>1570</v>
      </c>
      <c r="D2529" s="57">
        <v>8.1999999999999993</v>
      </c>
    </row>
    <row r="2530" spans="1:4">
      <c r="A2530" s="54">
        <v>81845</v>
      </c>
      <c r="B2530" s="55"/>
      <c r="C2530" s="56" t="s">
        <v>1571</v>
      </c>
      <c r="D2530" s="57">
        <v>10.28</v>
      </c>
    </row>
    <row r="2531" spans="1:4">
      <c r="A2531" s="54">
        <v>81846</v>
      </c>
      <c r="B2531" s="55"/>
      <c r="C2531" s="56" t="s">
        <v>1572</v>
      </c>
      <c r="D2531" s="57">
        <v>10.93</v>
      </c>
    </row>
    <row r="2532" spans="1:4">
      <c r="A2532" s="54">
        <v>81882</v>
      </c>
      <c r="B2532" s="55"/>
      <c r="C2532" s="56" t="s">
        <v>1566</v>
      </c>
      <c r="D2532" s="57">
        <v>1.7</v>
      </c>
    </row>
    <row r="2533" spans="1:4">
      <c r="A2533" s="54">
        <v>81881</v>
      </c>
      <c r="B2533" s="55"/>
      <c r="C2533" s="56" t="s">
        <v>1567</v>
      </c>
      <c r="D2533" s="57">
        <v>2.27</v>
      </c>
    </row>
    <row r="2534" spans="1:4">
      <c r="A2534" s="54">
        <v>81883</v>
      </c>
      <c r="B2534" s="55"/>
      <c r="C2534" s="56" t="s">
        <v>1568</v>
      </c>
      <c r="D2534" s="57">
        <v>1.85</v>
      </c>
    </row>
    <row r="2535" spans="1:4">
      <c r="A2535" s="54">
        <v>81884</v>
      </c>
      <c r="B2535" s="55"/>
      <c r="C2535" s="56" t="s">
        <v>1569</v>
      </c>
      <c r="D2535" s="57">
        <v>1.85</v>
      </c>
    </row>
    <row r="2536" spans="1:4">
      <c r="A2536" s="54">
        <v>81885</v>
      </c>
      <c r="B2536" s="55"/>
      <c r="C2536" s="56" t="s">
        <v>4313</v>
      </c>
      <c r="D2536" s="57">
        <v>1.43</v>
      </c>
    </row>
    <row r="2537" spans="1:4">
      <c r="A2537" s="54">
        <v>81530</v>
      </c>
      <c r="B2537" s="55"/>
      <c r="C2537" s="56" t="s">
        <v>1576</v>
      </c>
      <c r="D2537" s="57">
        <v>1.96</v>
      </c>
    </row>
    <row r="2538" spans="1:4">
      <c r="A2538" s="54">
        <v>81531</v>
      </c>
      <c r="B2538" s="55"/>
      <c r="C2538" s="56" t="s">
        <v>1577</v>
      </c>
      <c r="D2538" s="57">
        <v>1.96</v>
      </c>
    </row>
    <row r="2539" spans="1:4">
      <c r="A2539" s="54">
        <v>81529</v>
      </c>
      <c r="B2539" s="55"/>
      <c r="C2539" s="56" t="s">
        <v>1578</v>
      </c>
      <c r="D2539" s="57">
        <v>1.96</v>
      </c>
    </row>
    <row r="2540" spans="1:4">
      <c r="A2540" s="54">
        <v>81527</v>
      </c>
      <c r="B2540" s="55"/>
      <c r="C2540" s="56" t="s">
        <v>1457</v>
      </c>
      <c r="D2540" s="57">
        <v>1.66</v>
      </c>
    </row>
    <row r="2541" spans="1:4">
      <c r="A2541" s="54">
        <v>81843</v>
      </c>
      <c r="B2541" s="55"/>
      <c r="C2541" s="56" t="s">
        <v>1579</v>
      </c>
      <c r="D2541" s="57">
        <v>4.78</v>
      </c>
    </row>
    <row r="2542" spans="1:4">
      <c r="A2542" s="58">
        <v>166677</v>
      </c>
      <c r="B2542" s="55"/>
      <c r="C2542" s="74" t="s">
        <v>4314</v>
      </c>
      <c r="D2542" s="57">
        <v>10.36</v>
      </c>
    </row>
    <row r="2543" spans="1:4">
      <c r="A2543" s="75">
        <v>160618</v>
      </c>
      <c r="B2543" s="55"/>
      <c r="C2543" s="60" t="s">
        <v>1581</v>
      </c>
      <c r="D2543" s="57">
        <v>1.7</v>
      </c>
    </row>
    <row r="2544" spans="1:4">
      <c r="A2544" s="75">
        <v>160619</v>
      </c>
      <c r="B2544" s="55"/>
      <c r="C2544" s="60" t="s">
        <v>1582</v>
      </c>
      <c r="D2544" s="57">
        <v>1.7</v>
      </c>
    </row>
    <row r="2545" spans="1:4">
      <c r="A2545" s="75">
        <v>160620</v>
      </c>
      <c r="B2545" s="55"/>
      <c r="C2545" s="60" t="s">
        <v>1583</v>
      </c>
      <c r="D2545" s="57">
        <v>1.7</v>
      </c>
    </row>
    <row r="2546" spans="1:4">
      <c r="A2546" s="75">
        <v>160621</v>
      </c>
      <c r="B2546" s="55"/>
      <c r="C2546" s="60" t="s">
        <v>1584</v>
      </c>
      <c r="D2546" s="57">
        <v>1.7</v>
      </c>
    </row>
    <row r="2547" spans="1:4">
      <c r="A2547" s="75">
        <v>160622</v>
      </c>
      <c r="B2547" s="55"/>
      <c r="C2547" s="60" t="s">
        <v>1585</v>
      </c>
      <c r="D2547" s="57">
        <v>1.7</v>
      </c>
    </row>
    <row r="2548" spans="1:4">
      <c r="A2548" s="75">
        <v>160623</v>
      </c>
      <c r="B2548" s="55"/>
      <c r="C2548" s="60" t="s">
        <v>1586</v>
      </c>
      <c r="D2548" s="57">
        <v>1.7</v>
      </c>
    </row>
    <row r="2549" spans="1:4">
      <c r="A2549" s="75">
        <v>160624</v>
      </c>
      <c r="B2549" s="55"/>
      <c r="C2549" s="60" t="s">
        <v>1587</v>
      </c>
      <c r="D2549" s="57">
        <v>1.7</v>
      </c>
    </row>
    <row r="2550" spans="1:4">
      <c r="A2550" s="58">
        <v>166678</v>
      </c>
      <c r="B2550" s="55"/>
      <c r="C2550" s="74" t="s">
        <v>4315</v>
      </c>
      <c r="D2550" s="57">
        <v>13.14</v>
      </c>
    </row>
    <row r="2551" spans="1:4">
      <c r="A2551" s="58">
        <v>166679</v>
      </c>
      <c r="B2551" s="55"/>
      <c r="C2551" s="74" t="s">
        <v>4316</v>
      </c>
      <c r="D2551" s="57">
        <v>30.43</v>
      </c>
    </row>
    <row r="2552" spans="1:4">
      <c r="A2552" s="58">
        <v>166680</v>
      </c>
      <c r="B2552" s="55"/>
      <c r="C2552" s="74" t="s">
        <v>4317</v>
      </c>
      <c r="D2552" s="57">
        <v>14.18</v>
      </c>
    </row>
    <row r="2553" spans="1:4">
      <c r="A2553" s="58">
        <v>166681</v>
      </c>
      <c r="B2553" s="55"/>
      <c r="C2553" s="74" t="s">
        <v>4318</v>
      </c>
      <c r="D2553" s="57">
        <v>10.19</v>
      </c>
    </row>
    <row r="2554" spans="1:4">
      <c r="A2554" s="58">
        <v>166682</v>
      </c>
      <c r="B2554" s="55"/>
      <c r="C2554" s="74" t="s">
        <v>4319</v>
      </c>
      <c r="D2554" s="57">
        <v>5.54</v>
      </c>
    </row>
    <row r="2555" spans="1:4">
      <c r="A2555" s="54">
        <v>34021</v>
      </c>
      <c r="B2555" s="55"/>
      <c r="C2555" s="56" t="s">
        <v>1589</v>
      </c>
      <c r="D2555" s="57">
        <v>22.9</v>
      </c>
    </row>
    <row r="2556" spans="1:4">
      <c r="A2556" s="54">
        <v>15900</v>
      </c>
      <c r="B2556" s="55"/>
      <c r="C2556" s="56" t="s">
        <v>1588</v>
      </c>
      <c r="D2556" s="57">
        <v>35.22</v>
      </c>
    </row>
    <row r="2557" spans="1:4">
      <c r="A2557" s="54">
        <v>15348</v>
      </c>
      <c r="B2557" s="55"/>
      <c r="C2557" s="56" t="s">
        <v>1590</v>
      </c>
      <c r="D2557" s="57">
        <v>36.72</v>
      </c>
    </row>
    <row r="2558" spans="1:4">
      <c r="A2558" s="54">
        <v>34024</v>
      </c>
      <c r="B2558" s="55"/>
      <c r="C2558" s="56" t="s">
        <v>1592</v>
      </c>
      <c r="D2558" s="57">
        <v>17.02</v>
      </c>
    </row>
    <row r="2559" spans="1:4">
      <c r="A2559" s="54">
        <v>34026</v>
      </c>
      <c r="B2559" s="55"/>
      <c r="C2559" s="56" t="s">
        <v>1593</v>
      </c>
      <c r="D2559" s="57">
        <v>17.02</v>
      </c>
    </row>
    <row r="2560" spans="1:4">
      <c r="A2560" s="54">
        <v>47521</v>
      </c>
      <c r="B2560" s="55"/>
      <c r="C2560" s="56" t="s">
        <v>1594</v>
      </c>
      <c r="D2560" s="57">
        <v>17.02</v>
      </c>
    </row>
    <row r="2561" spans="1:4">
      <c r="A2561" s="58">
        <v>166477</v>
      </c>
      <c r="B2561" s="55"/>
      <c r="C2561" s="74" t="s">
        <v>4320</v>
      </c>
      <c r="D2561" s="57">
        <v>6.49</v>
      </c>
    </row>
    <row r="2562" spans="1:4">
      <c r="A2562" s="58">
        <v>34034</v>
      </c>
      <c r="B2562" s="55"/>
      <c r="C2562" s="74" t="s">
        <v>1595</v>
      </c>
      <c r="D2562" s="57">
        <v>21.26</v>
      </c>
    </row>
    <row r="2563" spans="1:4">
      <c r="A2563" s="58">
        <v>35873</v>
      </c>
      <c r="B2563" s="55"/>
      <c r="C2563" s="74" t="s">
        <v>1596</v>
      </c>
      <c r="D2563" s="57">
        <v>9.49</v>
      </c>
    </row>
    <row r="2564" spans="1:4">
      <c r="A2564" s="58">
        <v>47522</v>
      </c>
      <c r="B2564" s="55"/>
      <c r="C2564" s="74" t="s">
        <v>1597</v>
      </c>
      <c r="D2564" s="57">
        <v>22.14</v>
      </c>
    </row>
    <row r="2565" spans="1:4">
      <c r="A2565" s="58">
        <v>47523</v>
      </c>
      <c r="B2565" s="55"/>
      <c r="C2565" s="74" t="s">
        <v>1598</v>
      </c>
      <c r="D2565" s="57">
        <v>24.18</v>
      </c>
    </row>
    <row r="2566" spans="1:4">
      <c r="A2566" s="58">
        <v>164848</v>
      </c>
      <c r="B2566" s="55"/>
      <c r="C2566" s="74" t="s">
        <v>4321</v>
      </c>
      <c r="D2566" s="57">
        <v>12.71</v>
      </c>
    </row>
    <row r="2567" spans="1:4">
      <c r="A2567" s="58">
        <v>166683</v>
      </c>
      <c r="B2567" s="55"/>
      <c r="C2567" s="74" t="s">
        <v>4322</v>
      </c>
      <c r="D2567" s="57">
        <v>9.4700000000000006</v>
      </c>
    </row>
    <row r="2568" spans="1:4">
      <c r="A2568" s="58">
        <v>42123</v>
      </c>
      <c r="B2568" s="55"/>
      <c r="C2568" s="74" t="s">
        <v>1599</v>
      </c>
      <c r="D2568" s="57">
        <v>19.93</v>
      </c>
    </row>
    <row r="2569" spans="1:4">
      <c r="A2569" s="54">
        <v>34011</v>
      </c>
      <c r="B2569" s="55"/>
      <c r="C2569" s="56" t="s">
        <v>1613</v>
      </c>
      <c r="D2569" s="57">
        <v>1.54</v>
      </c>
    </row>
    <row r="2570" spans="1:4">
      <c r="A2570" s="54">
        <v>34012</v>
      </c>
      <c r="B2570" s="55"/>
      <c r="C2570" s="56" t="s">
        <v>1614</v>
      </c>
      <c r="D2570" s="57">
        <v>3.88</v>
      </c>
    </row>
    <row r="2571" spans="1:4">
      <c r="A2571" s="58">
        <v>166684</v>
      </c>
      <c r="B2571" s="55"/>
      <c r="C2571" s="74" t="s">
        <v>4323</v>
      </c>
      <c r="D2571" s="57">
        <v>3.08</v>
      </c>
    </row>
    <row r="2572" spans="1:4">
      <c r="A2572" s="58">
        <v>166685</v>
      </c>
      <c r="B2572" s="55"/>
      <c r="C2572" s="74" t="s">
        <v>4324</v>
      </c>
      <c r="D2572" s="57">
        <v>3.08</v>
      </c>
    </row>
    <row r="2573" spans="1:4">
      <c r="A2573" s="58">
        <v>166686</v>
      </c>
      <c r="B2573" s="55"/>
      <c r="C2573" s="74" t="s">
        <v>4325</v>
      </c>
      <c r="D2573" s="57">
        <v>3.08</v>
      </c>
    </row>
    <row r="2574" spans="1:4">
      <c r="A2574" s="58">
        <v>166687</v>
      </c>
      <c r="B2574" s="55"/>
      <c r="C2574" s="74" t="s">
        <v>4326</v>
      </c>
      <c r="D2574" s="57">
        <v>19.940000000000001</v>
      </c>
    </row>
    <row r="2575" spans="1:4">
      <c r="A2575" s="54">
        <v>81914</v>
      </c>
      <c r="B2575" s="55"/>
      <c r="C2575" s="56" t="s">
        <v>1615</v>
      </c>
      <c r="D2575" s="57">
        <v>2.21</v>
      </c>
    </row>
    <row r="2576" spans="1:4">
      <c r="A2576" s="58">
        <v>166688</v>
      </c>
      <c r="B2576" s="55"/>
      <c r="C2576" s="74" t="s">
        <v>4327</v>
      </c>
      <c r="D2576" s="57">
        <v>3.13</v>
      </c>
    </row>
    <row r="2577" spans="1:4">
      <c r="A2577" s="54">
        <v>81913</v>
      </c>
      <c r="B2577" s="55"/>
      <c r="C2577" s="56" t="s">
        <v>1616</v>
      </c>
      <c r="D2577" s="57">
        <v>5.88</v>
      </c>
    </row>
    <row r="2578" spans="1:4">
      <c r="A2578" s="54">
        <v>81912</v>
      </c>
      <c r="B2578" s="55"/>
      <c r="C2578" s="56" t="s">
        <v>1617</v>
      </c>
      <c r="D2578" s="57">
        <v>1.1399999999999999</v>
      </c>
    </row>
    <row r="2579" spans="1:4">
      <c r="A2579" s="58">
        <v>166689</v>
      </c>
      <c r="B2579" s="55"/>
      <c r="C2579" s="74" t="s">
        <v>4328</v>
      </c>
      <c r="D2579" s="57">
        <v>3.55</v>
      </c>
    </row>
    <row r="2580" spans="1:4">
      <c r="A2580" s="58">
        <v>166690</v>
      </c>
      <c r="B2580" s="55"/>
      <c r="C2580" s="74" t="s">
        <v>4329</v>
      </c>
      <c r="D2580" s="57">
        <v>3.55</v>
      </c>
    </row>
    <row r="2581" spans="1:4">
      <c r="A2581" s="58">
        <v>166478</v>
      </c>
      <c r="B2581" s="55"/>
      <c r="C2581" s="74" t="s">
        <v>4330</v>
      </c>
      <c r="D2581" s="57">
        <v>0.89</v>
      </c>
    </row>
    <row r="2582" spans="1:4">
      <c r="A2582" s="58">
        <v>166479</v>
      </c>
      <c r="B2582" s="55"/>
      <c r="C2582" s="74" t="s">
        <v>4331</v>
      </c>
      <c r="D2582" s="57">
        <v>0.89</v>
      </c>
    </row>
    <row r="2583" spans="1:4">
      <c r="A2583" s="54">
        <v>26560</v>
      </c>
      <c r="B2583" s="55"/>
      <c r="C2583" s="56" t="s">
        <v>1600</v>
      </c>
      <c r="D2583" s="57">
        <v>15.56</v>
      </c>
    </row>
    <row r="2584" spans="1:4">
      <c r="A2584" s="54">
        <v>73911</v>
      </c>
      <c r="B2584" s="55"/>
      <c r="C2584" s="56" t="s">
        <v>1601</v>
      </c>
      <c r="D2584" s="57">
        <v>21.78</v>
      </c>
    </row>
    <row r="2585" spans="1:4">
      <c r="A2585" s="54">
        <v>74187</v>
      </c>
      <c r="B2585" s="55"/>
      <c r="C2585" s="56" t="s">
        <v>1602</v>
      </c>
      <c r="D2585" s="57">
        <v>11.06</v>
      </c>
    </row>
    <row r="2586" spans="1:4">
      <c r="A2586" s="54">
        <v>74188</v>
      </c>
      <c r="B2586" s="55"/>
      <c r="C2586" s="56" t="s">
        <v>1603</v>
      </c>
      <c r="D2586" s="57">
        <v>45.84</v>
      </c>
    </row>
    <row r="2587" spans="1:4">
      <c r="A2587" s="72">
        <v>73876</v>
      </c>
      <c r="B2587" s="55"/>
      <c r="C2587" s="73" t="s">
        <v>1605</v>
      </c>
      <c r="D2587" s="57">
        <v>48.08</v>
      </c>
    </row>
    <row r="2588" spans="1:4">
      <c r="A2588" s="72">
        <v>73877</v>
      </c>
      <c r="B2588" s="55"/>
      <c r="C2588" s="73" t="s">
        <v>1606</v>
      </c>
      <c r="D2588" s="57">
        <v>20.51</v>
      </c>
    </row>
    <row r="2589" spans="1:4">
      <c r="A2589" s="54">
        <v>74189</v>
      </c>
      <c r="B2589" s="55"/>
      <c r="C2589" s="56" t="s">
        <v>1604</v>
      </c>
      <c r="D2589" s="57">
        <v>6</v>
      </c>
    </row>
    <row r="2590" spans="1:4">
      <c r="A2590" s="54">
        <v>11038</v>
      </c>
      <c r="B2590" s="55"/>
      <c r="C2590" s="56" t="s">
        <v>1612</v>
      </c>
      <c r="D2590" s="57">
        <v>6.88</v>
      </c>
    </row>
    <row r="2591" spans="1:4">
      <c r="A2591" s="72">
        <v>73878</v>
      </c>
      <c r="B2591" s="55"/>
      <c r="C2591" s="73" t="s">
        <v>1607</v>
      </c>
      <c r="D2591" s="57">
        <v>4.66</v>
      </c>
    </row>
    <row r="2592" spans="1:4">
      <c r="A2592" s="72">
        <v>73879</v>
      </c>
      <c r="B2592" s="55"/>
      <c r="C2592" s="73" t="s">
        <v>1608</v>
      </c>
      <c r="D2592" s="57">
        <v>3.16</v>
      </c>
    </row>
    <row r="2593" spans="1:4">
      <c r="A2593" s="54">
        <v>81966</v>
      </c>
      <c r="B2593" s="55"/>
      <c r="C2593" s="56" t="s">
        <v>1609</v>
      </c>
      <c r="D2593" s="57">
        <v>8.51</v>
      </c>
    </row>
    <row r="2594" spans="1:4">
      <c r="A2594" s="58">
        <v>166691</v>
      </c>
      <c r="B2594" s="55"/>
      <c r="C2594" s="74" t="s">
        <v>4332</v>
      </c>
      <c r="D2594" s="57">
        <v>8.7799999999999994</v>
      </c>
    </row>
    <row r="2595" spans="1:4">
      <c r="A2595" s="58">
        <v>166692</v>
      </c>
      <c r="B2595" s="55"/>
      <c r="C2595" s="74" t="s">
        <v>4333</v>
      </c>
      <c r="D2595" s="57">
        <v>22.69</v>
      </c>
    </row>
    <row r="2596" spans="1:4">
      <c r="A2596" s="54">
        <v>81967</v>
      </c>
      <c r="B2596" s="55"/>
      <c r="C2596" s="56" t="s">
        <v>1610</v>
      </c>
      <c r="D2596" s="57">
        <v>3.84</v>
      </c>
    </row>
    <row r="2597" spans="1:4">
      <c r="A2597" s="54">
        <v>81968</v>
      </c>
      <c r="B2597" s="55"/>
      <c r="C2597" s="56" t="s">
        <v>1611</v>
      </c>
      <c r="D2597" s="57">
        <v>3.9</v>
      </c>
    </row>
    <row r="2598" spans="1:4">
      <c r="A2598" s="54">
        <v>81909</v>
      </c>
      <c r="B2598" s="55"/>
      <c r="C2598" s="56" t="s">
        <v>1625</v>
      </c>
      <c r="D2598" s="57">
        <v>15.55</v>
      </c>
    </row>
    <row r="2599" spans="1:4">
      <c r="A2599" s="54">
        <v>81910</v>
      </c>
      <c r="B2599" s="55"/>
      <c r="C2599" s="56" t="s">
        <v>1626</v>
      </c>
      <c r="D2599" s="57">
        <v>15.9</v>
      </c>
    </row>
    <row r="2600" spans="1:4">
      <c r="A2600" s="72">
        <v>38169</v>
      </c>
      <c r="B2600" s="55"/>
      <c r="C2600" s="73" t="s">
        <v>1557</v>
      </c>
      <c r="D2600" s="57">
        <v>12.88</v>
      </c>
    </row>
    <row r="2601" spans="1:4">
      <c r="A2601" s="54">
        <v>45952</v>
      </c>
      <c r="B2601" s="55"/>
      <c r="C2601" s="56" t="s">
        <v>1627</v>
      </c>
      <c r="D2601" s="57">
        <v>5.76</v>
      </c>
    </row>
    <row r="2602" spans="1:4">
      <c r="A2602" s="54">
        <v>81911</v>
      </c>
      <c r="B2602" s="55"/>
      <c r="C2602" s="56" t="s">
        <v>1619</v>
      </c>
      <c r="D2602" s="57">
        <v>6.8</v>
      </c>
    </row>
    <row r="2603" spans="1:4">
      <c r="A2603" s="72">
        <v>81728</v>
      </c>
      <c r="B2603" s="55"/>
      <c r="C2603" s="73" t="s">
        <v>1620</v>
      </c>
      <c r="D2603" s="57">
        <v>8.4</v>
      </c>
    </row>
    <row r="2604" spans="1:4">
      <c r="A2604" s="54">
        <v>81908</v>
      </c>
      <c r="B2604" s="55"/>
      <c r="C2604" s="56" t="s">
        <v>1618</v>
      </c>
      <c r="D2604" s="57">
        <v>2.74</v>
      </c>
    </row>
    <row r="2605" spans="1:4">
      <c r="A2605" s="54">
        <v>81811</v>
      </c>
      <c r="B2605" s="55"/>
      <c r="C2605" s="56" t="s">
        <v>1580</v>
      </c>
      <c r="D2605" s="57">
        <v>18.11</v>
      </c>
    </row>
    <row r="2606" spans="1:4">
      <c r="A2606" s="54">
        <v>81812</v>
      </c>
      <c r="B2606" s="55"/>
      <c r="C2606" s="56" t="s">
        <v>1672</v>
      </c>
      <c r="D2606" s="57">
        <v>8.2799999999999994</v>
      </c>
    </row>
    <row r="2607" spans="1:4">
      <c r="A2607" s="54">
        <v>680</v>
      </c>
      <c r="B2607" s="55"/>
      <c r="C2607" s="56" t="s">
        <v>1621</v>
      </c>
      <c r="D2607" s="57">
        <v>9.43</v>
      </c>
    </row>
    <row r="2608" spans="1:4">
      <c r="A2608" s="54">
        <v>16652</v>
      </c>
      <c r="B2608" s="55"/>
      <c r="C2608" s="56" t="s">
        <v>1622</v>
      </c>
      <c r="D2608" s="57">
        <v>15.94</v>
      </c>
    </row>
    <row r="2609" spans="1:4">
      <c r="A2609" s="72">
        <v>35241</v>
      </c>
      <c r="B2609" s="55"/>
      <c r="C2609" s="73" t="s">
        <v>1623</v>
      </c>
      <c r="D2609" s="57">
        <v>4.84</v>
      </c>
    </row>
    <row r="2610" spans="1:4">
      <c r="A2610" s="72">
        <v>35242</v>
      </c>
      <c r="B2610" s="55"/>
      <c r="C2610" s="73" t="s">
        <v>1624</v>
      </c>
      <c r="D2610" s="57">
        <v>5.1100000000000003</v>
      </c>
    </row>
    <row r="2611" spans="1:4">
      <c r="A2611" s="72">
        <v>39572</v>
      </c>
      <c r="B2611" s="55"/>
      <c r="C2611" s="73" t="s">
        <v>1636</v>
      </c>
      <c r="D2611" s="57">
        <v>1.97</v>
      </c>
    </row>
    <row r="2612" spans="1:4">
      <c r="A2612" s="72">
        <v>97601</v>
      </c>
      <c r="B2612" s="55"/>
      <c r="C2612" s="73" t="s">
        <v>1637</v>
      </c>
      <c r="D2612" s="57">
        <v>2.5</v>
      </c>
    </row>
    <row r="2613" spans="1:4">
      <c r="A2613" s="72">
        <v>97602</v>
      </c>
      <c r="B2613" s="55"/>
      <c r="C2613" s="73" t="s">
        <v>1638</v>
      </c>
      <c r="D2613" s="57">
        <v>2.5</v>
      </c>
    </row>
    <row r="2614" spans="1:4">
      <c r="A2614" s="72">
        <v>97597</v>
      </c>
      <c r="B2614" s="55"/>
      <c r="C2614" s="73" t="s">
        <v>1639</v>
      </c>
      <c r="D2614" s="57">
        <v>2.5</v>
      </c>
    </row>
    <row r="2615" spans="1:4">
      <c r="A2615" s="72">
        <v>97599</v>
      </c>
      <c r="B2615" s="55"/>
      <c r="C2615" s="73" t="s">
        <v>1640</v>
      </c>
      <c r="D2615" s="57">
        <v>2.5</v>
      </c>
    </row>
    <row r="2616" spans="1:4">
      <c r="A2616" s="72">
        <v>97600</v>
      </c>
      <c r="B2616" s="55"/>
      <c r="C2616" s="73" t="s">
        <v>1641</v>
      </c>
      <c r="D2616" s="57">
        <v>2.5</v>
      </c>
    </row>
    <row r="2617" spans="1:4">
      <c r="A2617" s="54">
        <v>81886</v>
      </c>
      <c r="B2617" s="55"/>
      <c r="C2617" s="56" t="s">
        <v>1649</v>
      </c>
      <c r="D2617" s="57">
        <v>2.75</v>
      </c>
    </row>
    <row r="2618" spans="1:4">
      <c r="A2618" s="54">
        <v>81887</v>
      </c>
      <c r="B2618" s="55"/>
      <c r="C2618" s="56" t="s">
        <v>1650</v>
      </c>
      <c r="D2618" s="57">
        <v>2.75</v>
      </c>
    </row>
    <row r="2619" spans="1:4">
      <c r="A2619" s="54">
        <v>81876</v>
      </c>
      <c r="B2619" s="55"/>
      <c r="C2619" s="56" t="s">
        <v>1651</v>
      </c>
      <c r="D2619" s="57">
        <v>3.53</v>
      </c>
    </row>
    <row r="2620" spans="1:4">
      <c r="A2620" s="54">
        <v>81877</v>
      </c>
      <c r="B2620" s="55"/>
      <c r="C2620" s="56" t="s">
        <v>1652</v>
      </c>
      <c r="D2620" s="57">
        <v>7.33</v>
      </c>
    </row>
    <row r="2621" spans="1:4">
      <c r="A2621" s="54">
        <v>81873</v>
      </c>
      <c r="B2621" s="55"/>
      <c r="C2621" s="56" t="s">
        <v>1653</v>
      </c>
      <c r="D2621" s="57">
        <v>0.82</v>
      </c>
    </row>
    <row r="2622" spans="1:4">
      <c r="A2622" s="54">
        <v>81878</v>
      </c>
      <c r="B2622" s="55"/>
      <c r="C2622" s="56" t="s">
        <v>1654</v>
      </c>
      <c r="D2622" s="57">
        <v>1.25</v>
      </c>
    </row>
    <row r="2623" spans="1:4">
      <c r="A2623" s="54">
        <v>81874</v>
      </c>
      <c r="B2623" s="55"/>
      <c r="C2623" s="56" t="s">
        <v>1655</v>
      </c>
      <c r="D2623" s="57">
        <v>1.31</v>
      </c>
    </row>
    <row r="2624" spans="1:4">
      <c r="A2624" s="54">
        <v>81875</v>
      </c>
      <c r="B2624" s="55"/>
      <c r="C2624" s="56" t="s">
        <v>1656</v>
      </c>
      <c r="D2624" s="57">
        <v>11.82</v>
      </c>
    </row>
    <row r="2625" spans="1:4">
      <c r="A2625" s="58">
        <v>81805</v>
      </c>
      <c r="B2625" s="55"/>
      <c r="C2625" s="74" t="s">
        <v>4334</v>
      </c>
      <c r="D2625" s="57">
        <v>21.46</v>
      </c>
    </row>
    <row r="2626" spans="1:4">
      <c r="A2626" s="58">
        <v>81806</v>
      </c>
      <c r="B2626" s="55"/>
      <c r="C2626" s="74" t="s">
        <v>4335</v>
      </c>
      <c r="D2626" s="57">
        <v>11.38</v>
      </c>
    </row>
    <row r="2627" spans="1:4">
      <c r="A2627" s="58">
        <v>81807</v>
      </c>
      <c r="B2627" s="55"/>
      <c r="C2627" s="74" t="s">
        <v>4336</v>
      </c>
      <c r="D2627" s="57">
        <v>15.62</v>
      </c>
    </row>
    <row r="2628" spans="1:4">
      <c r="A2628" s="58">
        <v>166693</v>
      </c>
      <c r="B2628" s="55"/>
      <c r="C2628" s="74" t="s">
        <v>4337</v>
      </c>
      <c r="D2628" s="57">
        <v>8.1</v>
      </c>
    </row>
    <row r="2629" spans="1:4">
      <c r="A2629" s="54">
        <v>81534</v>
      </c>
      <c r="B2629" s="55"/>
      <c r="C2629" s="56" t="s">
        <v>1647</v>
      </c>
      <c r="D2629" s="57">
        <v>1.55</v>
      </c>
    </row>
    <row r="2630" spans="1:4">
      <c r="A2630" s="58">
        <v>166694</v>
      </c>
      <c r="B2630" s="55"/>
      <c r="C2630" s="74" t="s">
        <v>4338</v>
      </c>
      <c r="D2630" s="57">
        <v>1.49</v>
      </c>
    </row>
    <row r="2631" spans="1:4">
      <c r="A2631" s="58">
        <v>166695</v>
      </c>
      <c r="B2631" s="55"/>
      <c r="C2631" s="74" t="s">
        <v>4339</v>
      </c>
      <c r="D2631" s="57">
        <v>6.25</v>
      </c>
    </row>
    <row r="2632" spans="1:4">
      <c r="A2632" s="58">
        <v>166696</v>
      </c>
      <c r="B2632" s="55"/>
      <c r="C2632" s="74" t="s">
        <v>4340</v>
      </c>
      <c r="D2632" s="57">
        <v>7.07</v>
      </c>
    </row>
    <row r="2633" spans="1:4">
      <c r="A2633" s="54">
        <v>81532</v>
      </c>
      <c r="B2633" s="55"/>
      <c r="C2633" s="56" t="s">
        <v>1646</v>
      </c>
      <c r="D2633" s="57">
        <v>4.3</v>
      </c>
    </row>
    <row r="2634" spans="1:4">
      <c r="A2634" s="54">
        <v>81535</v>
      </c>
      <c r="B2634" s="55"/>
      <c r="C2634" s="56" t="s">
        <v>1648</v>
      </c>
      <c r="D2634" s="57">
        <v>1.25</v>
      </c>
    </row>
    <row r="2635" spans="1:4">
      <c r="A2635" s="54">
        <v>81903</v>
      </c>
      <c r="B2635" s="55"/>
      <c r="C2635" s="56" t="s">
        <v>1642</v>
      </c>
      <c r="D2635" s="57">
        <v>3.73</v>
      </c>
    </row>
    <row r="2636" spans="1:4">
      <c r="A2636" s="58">
        <v>166697</v>
      </c>
      <c r="B2636" s="55"/>
      <c r="C2636" s="74" t="s">
        <v>4341</v>
      </c>
      <c r="D2636" s="57">
        <v>7.38</v>
      </c>
    </row>
    <row r="2637" spans="1:4">
      <c r="A2637" s="58">
        <v>166698</v>
      </c>
      <c r="B2637" s="55"/>
      <c r="C2637" s="74" t="s">
        <v>4342</v>
      </c>
      <c r="D2637" s="57">
        <v>7.38</v>
      </c>
    </row>
    <row r="2638" spans="1:4">
      <c r="A2638" s="58">
        <v>166699</v>
      </c>
      <c r="B2638" s="55"/>
      <c r="C2638" s="74" t="s">
        <v>4343</v>
      </c>
      <c r="D2638" s="57">
        <v>4.54</v>
      </c>
    </row>
    <row r="2639" spans="1:4">
      <c r="A2639" s="54">
        <v>81906</v>
      </c>
      <c r="B2639" s="55"/>
      <c r="C2639" s="56" t="s">
        <v>1643</v>
      </c>
      <c r="D2639" s="57">
        <v>3.62</v>
      </c>
    </row>
    <row r="2640" spans="1:4">
      <c r="A2640" s="54">
        <v>81904</v>
      </c>
      <c r="B2640" s="55"/>
      <c r="C2640" s="56" t="s">
        <v>1644</v>
      </c>
      <c r="D2640" s="57">
        <v>4.4800000000000004</v>
      </c>
    </row>
    <row r="2641" spans="1:4">
      <c r="A2641" s="54">
        <v>81905</v>
      </c>
      <c r="B2641" s="55"/>
      <c r="C2641" s="56" t="s">
        <v>1645</v>
      </c>
      <c r="D2641" s="57">
        <v>2.75</v>
      </c>
    </row>
    <row r="2642" spans="1:4">
      <c r="A2642" s="58">
        <v>166700</v>
      </c>
      <c r="B2642" s="55"/>
      <c r="C2642" s="74" t="s">
        <v>4344</v>
      </c>
      <c r="D2642" s="57">
        <v>3.67</v>
      </c>
    </row>
    <row r="2643" spans="1:4">
      <c r="A2643" s="54">
        <v>81902</v>
      </c>
      <c r="B2643" s="55"/>
      <c r="C2643" s="56" t="s">
        <v>1628</v>
      </c>
      <c r="D2643" s="57">
        <v>3.28</v>
      </c>
    </row>
    <row r="2644" spans="1:4">
      <c r="A2644" s="54">
        <v>81888</v>
      </c>
      <c r="B2644" s="55"/>
      <c r="C2644" s="56" t="s">
        <v>1629</v>
      </c>
      <c r="D2644" s="57">
        <v>3.7</v>
      </c>
    </row>
    <row r="2645" spans="1:4">
      <c r="A2645" s="54">
        <v>81891</v>
      </c>
      <c r="B2645" s="55"/>
      <c r="C2645" s="56" t="s">
        <v>4345</v>
      </c>
      <c r="D2645" s="57">
        <v>6.36</v>
      </c>
    </row>
    <row r="2646" spans="1:4">
      <c r="A2646" s="54">
        <v>81892</v>
      </c>
      <c r="B2646" s="55"/>
      <c r="C2646" s="56" t="s">
        <v>1630</v>
      </c>
      <c r="D2646" s="57">
        <v>3.62</v>
      </c>
    </row>
    <row r="2647" spans="1:4">
      <c r="A2647" s="54">
        <v>81890</v>
      </c>
      <c r="B2647" s="55"/>
      <c r="C2647" s="56" t="s">
        <v>1631</v>
      </c>
      <c r="D2647" s="57">
        <v>4.3099999999999996</v>
      </c>
    </row>
    <row r="2648" spans="1:4">
      <c r="A2648" s="54">
        <v>81889</v>
      </c>
      <c r="B2648" s="55"/>
      <c r="C2648" s="56" t="s">
        <v>1632</v>
      </c>
      <c r="D2648" s="57">
        <v>4.6900000000000004</v>
      </c>
    </row>
    <row r="2649" spans="1:4">
      <c r="A2649" s="54">
        <v>81894</v>
      </c>
      <c r="B2649" s="55"/>
      <c r="C2649" s="56" t="s">
        <v>1633</v>
      </c>
      <c r="D2649" s="57">
        <v>2.6</v>
      </c>
    </row>
    <row r="2650" spans="1:4">
      <c r="A2650" s="54">
        <v>81893</v>
      </c>
      <c r="B2650" s="55"/>
      <c r="C2650" s="56" t="s">
        <v>1634</v>
      </c>
      <c r="D2650" s="57">
        <v>3.16</v>
      </c>
    </row>
    <row r="2651" spans="1:4">
      <c r="A2651" s="54">
        <v>81895</v>
      </c>
      <c r="B2651" s="55"/>
      <c r="C2651" s="56" t="s">
        <v>1635</v>
      </c>
      <c r="D2651" s="57">
        <v>22.76</v>
      </c>
    </row>
    <row r="2652" spans="1:4">
      <c r="A2652" s="54">
        <v>73912</v>
      </c>
      <c r="B2652" s="55"/>
      <c r="C2652" s="56" t="s">
        <v>1658</v>
      </c>
      <c r="D2652" s="57">
        <v>4.7</v>
      </c>
    </row>
    <row r="2653" spans="1:4">
      <c r="A2653" s="54">
        <v>73913</v>
      </c>
      <c r="B2653" s="55"/>
      <c r="C2653" s="56" t="s">
        <v>1659</v>
      </c>
      <c r="D2653" s="57">
        <v>4.7</v>
      </c>
    </row>
    <row r="2654" spans="1:4">
      <c r="A2654" s="54">
        <v>38176</v>
      </c>
      <c r="B2654" s="55"/>
      <c r="C2654" s="56" t="s">
        <v>1671</v>
      </c>
      <c r="D2654" s="57">
        <v>5.28</v>
      </c>
    </row>
    <row r="2655" spans="1:4" ht="16.2">
      <c r="A2655" s="54">
        <v>81736</v>
      </c>
      <c r="B2655" s="55"/>
      <c r="C2655" s="56" t="s">
        <v>4346</v>
      </c>
      <c r="D2655" s="57">
        <v>1.72</v>
      </c>
    </row>
    <row r="2656" spans="1:4" ht="16.2">
      <c r="A2656" s="54">
        <v>81737</v>
      </c>
      <c r="B2656" s="55"/>
      <c r="C2656" s="56" t="s">
        <v>4347</v>
      </c>
      <c r="D2656" s="57">
        <v>1.07</v>
      </c>
    </row>
    <row r="2657" spans="1:4">
      <c r="A2657" s="54">
        <v>11036</v>
      </c>
      <c r="B2657" s="55"/>
      <c r="C2657" s="56" t="s">
        <v>1670</v>
      </c>
      <c r="D2657" s="57">
        <v>1.74</v>
      </c>
    </row>
    <row r="2658" spans="1:4">
      <c r="A2658" s="58">
        <v>166701</v>
      </c>
      <c r="B2658" s="55"/>
      <c r="C2658" s="74" t="s">
        <v>4348</v>
      </c>
      <c r="D2658" s="57">
        <v>18.25</v>
      </c>
    </row>
    <row r="2659" spans="1:4">
      <c r="A2659" s="54">
        <v>73871</v>
      </c>
      <c r="B2659" s="55"/>
      <c r="C2659" s="56" t="s">
        <v>1673</v>
      </c>
      <c r="D2659" s="57">
        <v>5.05</v>
      </c>
    </row>
    <row r="2660" spans="1:4">
      <c r="A2660" s="54">
        <v>26659</v>
      </c>
      <c r="B2660" s="55"/>
      <c r="C2660" s="56" t="s">
        <v>1657</v>
      </c>
      <c r="D2660" s="57">
        <v>14.36</v>
      </c>
    </row>
    <row r="2661" spans="1:4">
      <c r="A2661" s="58">
        <v>26658</v>
      </c>
      <c r="B2661" s="55"/>
      <c r="C2661" s="74" t="s">
        <v>4349</v>
      </c>
      <c r="D2661" s="57">
        <v>8.9600000000000009</v>
      </c>
    </row>
    <row r="2662" spans="1:4">
      <c r="A2662" s="54">
        <v>63403</v>
      </c>
      <c r="B2662" s="55"/>
      <c r="C2662" s="70" t="s">
        <v>4350</v>
      </c>
      <c r="D2662" s="57">
        <v>19.190000000000001</v>
      </c>
    </row>
    <row r="2663" spans="1:4">
      <c r="A2663" s="54">
        <v>15223</v>
      </c>
      <c r="B2663" s="55"/>
      <c r="C2663" s="70" t="s">
        <v>4351</v>
      </c>
      <c r="D2663" s="57">
        <v>6.07</v>
      </c>
    </row>
    <row r="2664" spans="1:4">
      <c r="A2664" s="54">
        <v>25570</v>
      </c>
      <c r="B2664" s="55"/>
      <c r="C2664" s="70" t="s">
        <v>1660</v>
      </c>
      <c r="D2664" s="57">
        <v>10.63</v>
      </c>
    </row>
    <row r="2665" spans="1:4">
      <c r="A2665" s="54">
        <v>63533</v>
      </c>
      <c r="B2665" s="55"/>
      <c r="C2665" s="70" t="s">
        <v>1661</v>
      </c>
      <c r="D2665" s="57">
        <v>20.3</v>
      </c>
    </row>
    <row r="2666" spans="1:4">
      <c r="A2666" s="54">
        <v>25534</v>
      </c>
      <c r="B2666" s="55"/>
      <c r="C2666" s="70" t="s">
        <v>1662</v>
      </c>
      <c r="D2666" s="57">
        <v>17.95</v>
      </c>
    </row>
    <row r="2667" spans="1:4">
      <c r="A2667" s="54">
        <v>25535</v>
      </c>
      <c r="B2667" s="55"/>
      <c r="C2667" s="70" t="s">
        <v>1663</v>
      </c>
      <c r="D2667" s="57">
        <v>41.62</v>
      </c>
    </row>
    <row r="2668" spans="1:4">
      <c r="A2668" s="54">
        <v>63534</v>
      </c>
      <c r="B2668" s="55"/>
      <c r="C2668" s="56" t="s">
        <v>1664</v>
      </c>
      <c r="D2668" s="57">
        <v>25.49</v>
      </c>
    </row>
    <row r="2669" spans="1:4">
      <c r="A2669" s="54">
        <v>63535</v>
      </c>
      <c r="B2669" s="55"/>
      <c r="C2669" s="56" t="s">
        <v>1665</v>
      </c>
      <c r="D2669" s="57">
        <v>10.75</v>
      </c>
    </row>
    <row r="2670" spans="1:4">
      <c r="A2670" s="54">
        <v>63536</v>
      </c>
      <c r="B2670" s="55"/>
      <c r="C2670" s="56" t="s">
        <v>1666</v>
      </c>
      <c r="D2670" s="57">
        <v>16.78</v>
      </c>
    </row>
    <row r="2671" spans="1:4">
      <c r="A2671" s="54">
        <v>63537</v>
      </c>
      <c r="B2671" s="55"/>
      <c r="C2671" s="56" t="s">
        <v>1667</v>
      </c>
      <c r="D2671" s="57">
        <v>16.78</v>
      </c>
    </row>
    <row r="2672" spans="1:4">
      <c r="A2672" s="54">
        <v>63538</v>
      </c>
      <c r="B2672" s="55"/>
      <c r="C2672" s="56" t="s">
        <v>1668</v>
      </c>
      <c r="D2672" s="57">
        <v>8.2799999999999994</v>
      </c>
    </row>
    <row r="2673" spans="1:4">
      <c r="A2673" s="54">
        <v>63540</v>
      </c>
      <c r="B2673" s="55"/>
      <c r="C2673" s="56" t="s">
        <v>1669</v>
      </c>
      <c r="D2673" s="57">
        <v>12.49</v>
      </c>
    </row>
    <row r="2674" spans="1:4">
      <c r="A2674" s="54">
        <v>63953</v>
      </c>
      <c r="B2674" s="55"/>
      <c r="C2674" s="56" t="s">
        <v>1674</v>
      </c>
      <c r="D2674" s="57">
        <v>35.54</v>
      </c>
    </row>
    <row r="2675" spans="1:4">
      <c r="A2675" s="54">
        <v>63962</v>
      </c>
      <c r="B2675" s="55"/>
      <c r="C2675" s="56" t="s">
        <v>1675</v>
      </c>
      <c r="D2675" s="57">
        <v>35.54</v>
      </c>
    </row>
    <row r="2676" spans="1:4">
      <c r="A2676" s="54">
        <v>63971</v>
      </c>
      <c r="B2676" s="55"/>
      <c r="C2676" s="56" t="s">
        <v>1676</v>
      </c>
      <c r="D2676" s="57">
        <v>61.42</v>
      </c>
    </row>
    <row r="2677" spans="1:4">
      <c r="A2677" s="54">
        <v>63972</v>
      </c>
      <c r="B2677" s="55"/>
      <c r="C2677" s="56" t="s">
        <v>1677</v>
      </c>
      <c r="D2677" s="57">
        <v>18.71</v>
      </c>
    </row>
    <row r="2678" spans="1:4">
      <c r="A2678" s="54">
        <v>73970</v>
      </c>
      <c r="B2678" s="55"/>
      <c r="C2678" s="56" t="s">
        <v>1678</v>
      </c>
      <c r="D2678" s="57">
        <v>15.66</v>
      </c>
    </row>
    <row r="2679" spans="1:4">
      <c r="A2679" s="54">
        <v>73972</v>
      </c>
      <c r="B2679" s="55"/>
      <c r="C2679" s="56" t="s">
        <v>1679</v>
      </c>
      <c r="D2679" s="57">
        <v>30.02</v>
      </c>
    </row>
    <row r="2680" spans="1:4">
      <c r="A2680" s="77">
        <v>166702</v>
      </c>
      <c r="B2680" s="55"/>
      <c r="C2680" s="78" t="s">
        <v>4352</v>
      </c>
      <c r="D2680" s="57">
        <v>22.04</v>
      </c>
    </row>
    <row r="2681" spans="1:4">
      <c r="A2681" s="54">
        <v>73981</v>
      </c>
      <c r="B2681" s="55"/>
      <c r="C2681" s="56" t="s">
        <v>1680</v>
      </c>
      <c r="D2681" s="57">
        <v>6.24</v>
      </c>
    </row>
    <row r="2682" spans="1:4">
      <c r="A2682" s="54">
        <v>63978</v>
      </c>
      <c r="B2682" s="55"/>
      <c r="C2682" s="56" t="s">
        <v>1681</v>
      </c>
      <c r="D2682" s="57">
        <v>7.81</v>
      </c>
    </row>
    <row r="2683" spans="1:4">
      <c r="A2683" s="54">
        <v>63980</v>
      </c>
      <c r="B2683" s="55"/>
      <c r="C2683" s="56" t="s">
        <v>1682</v>
      </c>
      <c r="D2683" s="57">
        <v>26.3</v>
      </c>
    </row>
    <row r="2684" spans="1:4">
      <c r="A2684" s="54">
        <v>63981</v>
      </c>
      <c r="B2684" s="55"/>
      <c r="C2684" s="56" t="s">
        <v>1683</v>
      </c>
      <c r="D2684" s="57">
        <v>7.12</v>
      </c>
    </row>
    <row r="2685" spans="1:4">
      <c r="A2685" s="54">
        <v>63982</v>
      </c>
      <c r="B2685" s="55"/>
      <c r="C2685" s="56" t="s">
        <v>1684</v>
      </c>
      <c r="D2685" s="57">
        <v>4.2699999999999996</v>
      </c>
    </row>
    <row r="2686" spans="1:4">
      <c r="A2686" s="54">
        <v>63983</v>
      </c>
      <c r="B2686" s="55"/>
      <c r="C2686" s="56" t="s">
        <v>1685</v>
      </c>
      <c r="D2686" s="57">
        <v>4.2699999999999996</v>
      </c>
    </row>
    <row r="2687" spans="1:4">
      <c r="A2687" s="54">
        <v>63984</v>
      </c>
      <c r="B2687" s="55"/>
      <c r="C2687" s="56" t="s">
        <v>1686</v>
      </c>
      <c r="D2687" s="57">
        <v>13.88</v>
      </c>
    </row>
    <row r="2688" spans="1:4">
      <c r="A2688" s="54">
        <v>63985</v>
      </c>
      <c r="B2688" s="55"/>
      <c r="C2688" s="56" t="s">
        <v>1687</v>
      </c>
      <c r="D2688" s="57">
        <v>5.72</v>
      </c>
    </row>
    <row r="2689" spans="1:4">
      <c r="A2689" s="54">
        <v>63986</v>
      </c>
      <c r="B2689" s="55"/>
      <c r="C2689" s="56" t="s">
        <v>1688</v>
      </c>
      <c r="D2689" s="57">
        <v>25.45</v>
      </c>
    </row>
    <row r="2690" spans="1:4">
      <c r="A2690" s="54">
        <v>63999</v>
      </c>
      <c r="B2690" s="55"/>
      <c r="C2690" s="56" t="s">
        <v>1689</v>
      </c>
      <c r="D2690" s="57">
        <v>39.659999999999997</v>
      </c>
    </row>
    <row r="2691" spans="1:4">
      <c r="A2691" s="54">
        <v>64249</v>
      </c>
      <c r="B2691" s="55"/>
      <c r="C2691" s="56" t="s">
        <v>1690</v>
      </c>
      <c r="D2691" s="57">
        <v>28.28</v>
      </c>
    </row>
    <row r="2692" spans="1:4">
      <c r="A2692" s="54">
        <v>66087</v>
      </c>
      <c r="B2692" s="55"/>
      <c r="C2692" s="56" t="s">
        <v>1691</v>
      </c>
      <c r="D2692" s="57">
        <v>28.28</v>
      </c>
    </row>
    <row r="2693" spans="1:4">
      <c r="A2693" s="54">
        <v>66089</v>
      </c>
      <c r="B2693" s="55"/>
      <c r="C2693" s="56" t="s">
        <v>1692</v>
      </c>
      <c r="D2693" s="57">
        <v>44.94</v>
      </c>
    </row>
    <row r="2694" spans="1:4">
      <c r="A2694" s="54">
        <v>66090</v>
      </c>
      <c r="B2694" s="55"/>
      <c r="C2694" s="56" t="s">
        <v>1693</v>
      </c>
      <c r="D2694" s="57">
        <v>44.94</v>
      </c>
    </row>
    <row r="2695" spans="1:4">
      <c r="A2695" s="54">
        <v>66091</v>
      </c>
      <c r="B2695" s="55"/>
      <c r="C2695" s="56" t="s">
        <v>1694</v>
      </c>
      <c r="D2695" s="57">
        <v>44.94</v>
      </c>
    </row>
    <row r="2696" spans="1:4">
      <c r="A2696" s="54">
        <v>66092</v>
      </c>
      <c r="B2696" s="55"/>
      <c r="C2696" s="56" t="s">
        <v>1695</v>
      </c>
      <c r="D2696" s="57">
        <v>61.85</v>
      </c>
    </row>
    <row r="2697" spans="1:4">
      <c r="A2697" s="54">
        <v>66093</v>
      </c>
      <c r="B2697" s="55"/>
      <c r="C2697" s="56" t="s">
        <v>1696</v>
      </c>
      <c r="D2697" s="57">
        <v>44.94</v>
      </c>
    </row>
    <row r="2698" spans="1:4">
      <c r="A2698" s="54">
        <v>66094</v>
      </c>
      <c r="B2698" s="55"/>
      <c r="C2698" s="56" t="s">
        <v>1697</v>
      </c>
      <c r="D2698" s="57">
        <v>35.54</v>
      </c>
    </row>
    <row r="2699" spans="1:4">
      <c r="A2699" s="54">
        <v>73864</v>
      </c>
      <c r="B2699" s="55"/>
      <c r="C2699" s="56" t="s">
        <v>4353</v>
      </c>
      <c r="D2699" s="57">
        <v>85.72</v>
      </c>
    </row>
    <row r="2700" spans="1:4">
      <c r="A2700" s="54">
        <v>81545</v>
      </c>
      <c r="B2700" s="55"/>
      <c r="C2700" s="56" t="s">
        <v>1698</v>
      </c>
      <c r="D2700" s="57">
        <v>42.22</v>
      </c>
    </row>
    <row r="2701" spans="1:4">
      <c r="A2701" s="54">
        <v>81548</v>
      </c>
      <c r="B2701" s="55"/>
      <c r="C2701" s="56" t="s">
        <v>1699</v>
      </c>
      <c r="D2701" s="57">
        <v>8.06</v>
      </c>
    </row>
    <row r="2702" spans="1:4">
      <c r="A2702" s="54">
        <v>81549</v>
      </c>
      <c r="B2702" s="55"/>
      <c r="C2702" s="56" t="s">
        <v>1700</v>
      </c>
      <c r="D2702" s="57">
        <v>19.02</v>
      </c>
    </row>
    <row r="2703" spans="1:4">
      <c r="A2703" s="54">
        <v>81556</v>
      </c>
      <c r="B2703" s="55"/>
      <c r="C2703" s="56" t="s">
        <v>1701</v>
      </c>
      <c r="D2703" s="57">
        <v>42.22</v>
      </c>
    </row>
    <row r="2704" spans="1:4">
      <c r="A2704" s="54">
        <v>81559</v>
      </c>
      <c r="B2704" s="55"/>
      <c r="C2704" s="56" t="s">
        <v>1702</v>
      </c>
      <c r="D2704" s="57">
        <v>27.07</v>
      </c>
    </row>
    <row r="2705" spans="1:4">
      <c r="A2705" s="54">
        <v>81560</v>
      </c>
      <c r="B2705" s="55"/>
      <c r="C2705" s="56" t="s">
        <v>1703</v>
      </c>
      <c r="D2705" s="57">
        <v>23.22</v>
      </c>
    </row>
    <row r="2706" spans="1:4">
      <c r="A2706" s="54">
        <v>81564</v>
      </c>
      <c r="B2706" s="55"/>
      <c r="C2706" s="56" t="s">
        <v>1704</v>
      </c>
      <c r="D2706" s="57">
        <v>20.8</v>
      </c>
    </row>
    <row r="2707" spans="1:4">
      <c r="A2707" s="54">
        <v>81565</v>
      </c>
      <c r="B2707" s="55"/>
      <c r="C2707" s="56" t="s">
        <v>1705</v>
      </c>
      <c r="D2707" s="57">
        <v>20.329999999999998</v>
      </c>
    </row>
    <row r="2708" spans="1:4">
      <c r="A2708" s="54">
        <v>81566</v>
      </c>
      <c r="B2708" s="55"/>
      <c r="C2708" s="56" t="s">
        <v>1706</v>
      </c>
      <c r="D2708" s="57">
        <v>16.260000000000002</v>
      </c>
    </row>
    <row r="2709" spans="1:4">
      <c r="A2709" s="54">
        <v>81567</v>
      </c>
      <c r="B2709" s="55"/>
      <c r="C2709" s="56" t="s">
        <v>1707</v>
      </c>
      <c r="D2709" s="57">
        <v>54.24</v>
      </c>
    </row>
    <row r="2710" spans="1:4">
      <c r="A2710" s="54">
        <v>81568</v>
      </c>
      <c r="B2710" s="55"/>
      <c r="C2710" s="56" t="s">
        <v>1708</v>
      </c>
      <c r="D2710" s="57">
        <v>12.25</v>
      </c>
    </row>
    <row r="2711" spans="1:4">
      <c r="A2711" s="54">
        <v>81500</v>
      </c>
      <c r="B2711" s="55"/>
      <c r="C2711" s="56" t="s">
        <v>1709</v>
      </c>
      <c r="D2711" s="57">
        <v>9.34</v>
      </c>
    </row>
    <row r="2712" spans="1:4">
      <c r="A2712" s="54">
        <v>81501</v>
      </c>
      <c r="B2712" s="55"/>
      <c r="C2712" s="56" t="s">
        <v>1710</v>
      </c>
      <c r="D2712" s="57">
        <v>4.78</v>
      </c>
    </row>
    <row r="2713" spans="1:4">
      <c r="A2713" s="54">
        <v>81502</v>
      </c>
      <c r="B2713" s="55"/>
      <c r="C2713" s="56" t="s">
        <v>1711</v>
      </c>
      <c r="D2713" s="57">
        <v>4.78</v>
      </c>
    </row>
    <row r="2714" spans="1:4">
      <c r="A2714" s="54">
        <v>81503</v>
      </c>
      <c r="B2714" s="55"/>
      <c r="C2714" s="56" t="s">
        <v>1712</v>
      </c>
      <c r="D2714" s="57">
        <v>27.07</v>
      </c>
    </row>
    <row r="2715" spans="1:4">
      <c r="A2715" s="54">
        <v>81504</v>
      </c>
      <c r="B2715" s="55"/>
      <c r="C2715" s="56" t="s">
        <v>1713</v>
      </c>
      <c r="D2715" s="57">
        <v>47.45</v>
      </c>
    </row>
    <row r="2716" spans="1:4">
      <c r="A2716" s="54">
        <v>81505</v>
      </c>
      <c r="B2716" s="55"/>
      <c r="C2716" s="56" t="s">
        <v>1714</v>
      </c>
      <c r="D2716" s="57">
        <v>48.82</v>
      </c>
    </row>
    <row r="2717" spans="1:4">
      <c r="A2717" s="54">
        <v>81506</v>
      </c>
      <c r="B2717" s="55"/>
      <c r="C2717" s="56" t="s">
        <v>1715</v>
      </c>
      <c r="D2717" s="57">
        <v>17.16</v>
      </c>
    </row>
    <row r="2718" spans="1:4">
      <c r="A2718" s="54">
        <v>81507</v>
      </c>
      <c r="B2718" s="55"/>
      <c r="C2718" s="56" t="s">
        <v>1716</v>
      </c>
      <c r="D2718" s="57">
        <v>23.46</v>
      </c>
    </row>
    <row r="2719" spans="1:4">
      <c r="A2719" s="54">
        <v>66136</v>
      </c>
      <c r="B2719" s="55"/>
      <c r="C2719" s="56" t="s">
        <v>1717</v>
      </c>
      <c r="D2719" s="57">
        <v>55.37</v>
      </c>
    </row>
    <row r="2720" spans="1:4">
      <c r="A2720" s="54">
        <v>66137</v>
      </c>
      <c r="B2720" s="55"/>
      <c r="C2720" s="56" t="s">
        <v>1718</v>
      </c>
      <c r="D2720" s="57">
        <v>25.45</v>
      </c>
    </row>
    <row r="2721" spans="1:4">
      <c r="A2721" s="54">
        <v>66138</v>
      </c>
      <c r="B2721" s="55"/>
      <c r="C2721" s="56" t="s">
        <v>1719</v>
      </c>
      <c r="D2721" s="57">
        <v>64.739999999999995</v>
      </c>
    </row>
    <row r="2722" spans="1:4">
      <c r="A2722" s="54">
        <v>66139</v>
      </c>
      <c r="B2722" s="55"/>
      <c r="C2722" s="56" t="s">
        <v>1720</v>
      </c>
      <c r="D2722" s="57">
        <v>64.739999999999995</v>
      </c>
    </row>
    <row r="2723" spans="1:4">
      <c r="A2723" s="54">
        <v>66157</v>
      </c>
      <c r="B2723" s="55"/>
      <c r="C2723" s="56" t="s">
        <v>1721</v>
      </c>
      <c r="D2723" s="57">
        <v>69.62</v>
      </c>
    </row>
    <row r="2724" spans="1:4">
      <c r="A2724" s="54">
        <v>66159</v>
      </c>
      <c r="B2724" s="55"/>
      <c r="C2724" s="56" t="s">
        <v>1722</v>
      </c>
      <c r="D2724" s="57">
        <v>21.59</v>
      </c>
    </row>
    <row r="2725" spans="1:4">
      <c r="A2725" s="54">
        <v>66160</v>
      </c>
      <c r="B2725" s="55"/>
      <c r="C2725" s="56" t="s">
        <v>1723</v>
      </c>
      <c r="D2725" s="57">
        <v>21.59</v>
      </c>
    </row>
    <row r="2726" spans="1:4">
      <c r="A2726" s="54">
        <v>66161</v>
      </c>
      <c r="B2726" s="55"/>
      <c r="C2726" s="56" t="s">
        <v>1724</v>
      </c>
      <c r="D2726" s="57">
        <v>21.59</v>
      </c>
    </row>
    <row r="2727" spans="1:4">
      <c r="A2727" s="54">
        <v>409900</v>
      </c>
      <c r="B2727" s="55"/>
      <c r="C2727" s="56" t="s">
        <v>1725</v>
      </c>
      <c r="D2727" s="57">
        <v>4.16</v>
      </c>
    </row>
    <row r="2728" spans="1:4">
      <c r="A2728" s="54">
        <v>409901</v>
      </c>
      <c r="B2728" s="55"/>
      <c r="C2728" s="56" t="s">
        <v>1726</v>
      </c>
      <c r="D2728" s="57">
        <v>4.16</v>
      </c>
    </row>
    <row r="2729" spans="1:4">
      <c r="A2729" s="54">
        <v>409902</v>
      </c>
      <c r="B2729" s="55"/>
      <c r="C2729" s="56" t="s">
        <v>1727</v>
      </c>
      <c r="D2729" s="57">
        <v>4.16</v>
      </c>
    </row>
    <row r="2730" spans="1:4">
      <c r="A2730" s="54">
        <v>409903</v>
      </c>
      <c r="B2730" s="55"/>
      <c r="C2730" s="56" t="s">
        <v>1728</v>
      </c>
      <c r="D2730" s="57">
        <v>4.16</v>
      </c>
    </row>
    <row r="2731" spans="1:4">
      <c r="A2731" s="54">
        <v>409904</v>
      </c>
      <c r="B2731" s="55"/>
      <c r="C2731" s="56" t="s">
        <v>1729</v>
      </c>
      <c r="D2731" s="57">
        <v>4.16</v>
      </c>
    </row>
    <row r="2732" spans="1:4">
      <c r="A2732" s="54">
        <v>409905</v>
      </c>
      <c r="B2732" s="55"/>
      <c r="C2732" s="56" t="s">
        <v>1730</v>
      </c>
      <c r="D2732" s="57">
        <v>4.16</v>
      </c>
    </row>
    <row r="2733" spans="1:4">
      <c r="A2733" s="54">
        <v>409906</v>
      </c>
      <c r="B2733" s="55"/>
      <c r="C2733" s="56" t="s">
        <v>1731</v>
      </c>
      <c r="D2733" s="57">
        <v>4.16</v>
      </c>
    </row>
    <row r="2734" spans="1:4">
      <c r="A2734" s="54">
        <v>409907</v>
      </c>
      <c r="B2734" s="55"/>
      <c r="C2734" s="56" t="s">
        <v>1732</v>
      </c>
      <c r="D2734" s="57">
        <v>4.16</v>
      </c>
    </row>
    <row r="2735" spans="1:4">
      <c r="A2735" s="54">
        <v>409908</v>
      </c>
      <c r="B2735" s="55"/>
      <c r="C2735" s="56" t="s">
        <v>1733</v>
      </c>
      <c r="D2735" s="57">
        <v>4.16</v>
      </c>
    </row>
    <row r="2736" spans="1:4">
      <c r="A2736" s="54">
        <v>409909</v>
      </c>
      <c r="B2736" s="55"/>
      <c r="C2736" s="56" t="s">
        <v>1734</v>
      </c>
      <c r="D2736" s="57">
        <v>4.16</v>
      </c>
    </row>
    <row r="2737" spans="1:4">
      <c r="A2737" s="54">
        <v>409910</v>
      </c>
      <c r="B2737" s="55"/>
      <c r="C2737" s="56" t="s">
        <v>1735</v>
      </c>
      <c r="D2737" s="57">
        <v>4.16</v>
      </c>
    </row>
    <row r="2738" spans="1:4">
      <c r="A2738" s="54">
        <v>409911</v>
      </c>
      <c r="B2738" s="55"/>
      <c r="C2738" s="56" t="s">
        <v>1736</v>
      </c>
      <c r="D2738" s="57">
        <v>4.16</v>
      </c>
    </row>
    <row r="2739" spans="1:4">
      <c r="A2739" s="54">
        <v>409912</v>
      </c>
      <c r="B2739" s="55"/>
      <c r="C2739" s="56" t="s">
        <v>1737</v>
      </c>
      <c r="D2739" s="57">
        <v>4.16</v>
      </c>
    </row>
    <row r="2740" spans="1:4">
      <c r="A2740" s="54">
        <v>409913</v>
      </c>
      <c r="B2740" s="55"/>
      <c r="C2740" s="56" t="s">
        <v>1738</v>
      </c>
      <c r="D2740" s="57">
        <v>4.16</v>
      </c>
    </row>
    <row r="2741" spans="1:4">
      <c r="A2741" s="54">
        <v>409914</v>
      </c>
      <c r="B2741" s="55"/>
      <c r="C2741" s="56" t="s">
        <v>1739</v>
      </c>
      <c r="D2741" s="57">
        <v>4.16</v>
      </c>
    </row>
    <row r="2742" spans="1:4">
      <c r="A2742" s="54">
        <v>81494</v>
      </c>
      <c r="B2742" s="55"/>
      <c r="C2742" s="56" t="s">
        <v>1740</v>
      </c>
      <c r="D2742" s="57">
        <v>4.16</v>
      </c>
    </row>
    <row r="2743" spans="1:4">
      <c r="A2743" s="54">
        <v>81495</v>
      </c>
      <c r="B2743" s="55"/>
      <c r="C2743" s="56" t="s">
        <v>1741</v>
      </c>
      <c r="D2743" s="57">
        <v>4.16</v>
      </c>
    </row>
    <row r="2744" spans="1:4">
      <c r="A2744" s="54">
        <v>81496</v>
      </c>
      <c r="B2744" s="55"/>
      <c r="C2744" s="56" t="s">
        <v>1742</v>
      </c>
      <c r="D2744" s="57">
        <v>4.16</v>
      </c>
    </row>
    <row r="2745" spans="1:4">
      <c r="A2745" s="54">
        <v>81497</v>
      </c>
      <c r="B2745" s="55"/>
      <c r="C2745" s="56" t="s">
        <v>1743</v>
      </c>
      <c r="D2745" s="57">
        <v>4.16</v>
      </c>
    </row>
    <row r="2746" spans="1:4">
      <c r="A2746" s="54">
        <v>409915</v>
      </c>
      <c r="B2746" s="55"/>
      <c r="C2746" s="56" t="s">
        <v>1744</v>
      </c>
      <c r="D2746" s="57">
        <v>4.16</v>
      </c>
    </row>
    <row r="2747" spans="1:4">
      <c r="A2747" s="54">
        <v>47573</v>
      </c>
      <c r="B2747" s="55"/>
      <c r="C2747" s="56" t="s">
        <v>1745</v>
      </c>
      <c r="D2747" s="57">
        <v>4.16</v>
      </c>
    </row>
    <row r="2748" spans="1:4">
      <c r="A2748" s="54">
        <v>47574</v>
      </c>
      <c r="B2748" s="55"/>
      <c r="C2748" s="56" t="s">
        <v>1746</v>
      </c>
      <c r="D2748" s="57">
        <v>4.16</v>
      </c>
    </row>
    <row r="2749" spans="1:4">
      <c r="A2749" s="54">
        <v>47575</v>
      </c>
      <c r="B2749" s="55"/>
      <c r="C2749" s="56" t="s">
        <v>1747</v>
      </c>
      <c r="D2749" s="57">
        <v>4.16</v>
      </c>
    </row>
    <row r="2750" spans="1:4">
      <c r="A2750" s="54">
        <v>47576</v>
      </c>
      <c r="B2750" s="55"/>
      <c r="C2750" s="56" t="s">
        <v>1748</v>
      </c>
      <c r="D2750" s="57">
        <v>4.16</v>
      </c>
    </row>
    <row r="2751" spans="1:4">
      <c r="A2751" s="54">
        <v>47577</v>
      </c>
      <c r="B2751" s="55"/>
      <c r="C2751" s="56" t="s">
        <v>1749</v>
      </c>
      <c r="D2751" s="57">
        <v>4.16</v>
      </c>
    </row>
    <row r="2752" spans="1:4">
      <c r="A2752" s="54">
        <v>47580</v>
      </c>
      <c r="B2752" s="55"/>
      <c r="C2752" s="56" t="s">
        <v>1750</v>
      </c>
      <c r="D2752" s="57">
        <v>4.16</v>
      </c>
    </row>
    <row r="2753" spans="1:4">
      <c r="A2753" s="54">
        <v>63922</v>
      </c>
      <c r="B2753" s="55"/>
      <c r="C2753" s="56" t="s">
        <v>1751</v>
      </c>
      <c r="D2753" s="57">
        <v>4.16</v>
      </c>
    </row>
    <row r="2754" spans="1:4">
      <c r="A2754" s="54">
        <v>160420</v>
      </c>
      <c r="B2754" s="55"/>
      <c r="C2754" s="79" t="s">
        <v>1752</v>
      </c>
      <c r="D2754" s="57">
        <v>4.16</v>
      </c>
    </row>
    <row r="2755" spans="1:4">
      <c r="A2755" s="54">
        <v>63453</v>
      </c>
      <c r="B2755" s="55"/>
      <c r="C2755" s="56" t="s">
        <v>1753</v>
      </c>
      <c r="D2755" s="57">
        <v>4.16</v>
      </c>
    </row>
    <row r="2756" spans="1:4">
      <c r="A2756" s="54">
        <v>63468</v>
      </c>
      <c r="B2756" s="55"/>
      <c r="C2756" s="56" t="s">
        <v>1754</v>
      </c>
      <c r="D2756" s="57">
        <v>4.16</v>
      </c>
    </row>
    <row r="2757" spans="1:4">
      <c r="A2757" s="54">
        <v>63469</v>
      </c>
      <c r="B2757" s="55"/>
      <c r="C2757" s="56" t="s">
        <v>1755</v>
      </c>
      <c r="D2757" s="57">
        <v>4.16</v>
      </c>
    </row>
    <row r="2758" spans="1:4">
      <c r="A2758" s="54">
        <v>160421</v>
      </c>
      <c r="B2758" s="55"/>
      <c r="C2758" s="79" t="s">
        <v>1756</v>
      </c>
      <c r="D2758" s="57">
        <v>4.16</v>
      </c>
    </row>
    <row r="2759" spans="1:4">
      <c r="A2759" s="54">
        <v>160422</v>
      </c>
      <c r="B2759" s="55"/>
      <c r="C2759" s="79" t="s">
        <v>1757</v>
      </c>
      <c r="D2759" s="57">
        <v>4.16</v>
      </c>
    </row>
    <row r="2760" spans="1:4">
      <c r="A2760" s="54">
        <v>160423</v>
      </c>
      <c r="B2760" s="55"/>
      <c r="C2760" s="79" t="s">
        <v>1758</v>
      </c>
      <c r="D2760" s="57">
        <v>4.16</v>
      </c>
    </row>
    <row r="2761" spans="1:4">
      <c r="A2761" s="54">
        <v>63470</v>
      </c>
      <c r="B2761" s="55"/>
      <c r="C2761" s="56" t="s">
        <v>4354</v>
      </c>
      <c r="D2761" s="57">
        <v>2.98</v>
      </c>
    </row>
    <row r="2762" spans="1:4">
      <c r="A2762" s="54">
        <v>63471</v>
      </c>
      <c r="B2762" s="55"/>
      <c r="C2762" s="56" t="s">
        <v>1759</v>
      </c>
      <c r="D2762" s="57">
        <v>2.98</v>
      </c>
    </row>
    <row r="2763" spans="1:4">
      <c r="A2763" s="54">
        <v>63472</v>
      </c>
      <c r="B2763" s="55"/>
      <c r="C2763" s="56" t="s">
        <v>1760</v>
      </c>
      <c r="D2763" s="57">
        <v>2.98</v>
      </c>
    </row>
    <row r="2764" spans="1:4">
      <c r="A2764" s="54">
        <v>63920</v>
      </c>
      <c r="B2764" s="55"/>
      <c r="C2764" s="56" t="s">
        <v>1761</v>
      </c>
      <c r="D2764" s="57">
        <v>2.98</v>
      </c>
    </row>
    <row r="2765" spans="1:4">
      <c r="A2765" s="54">
        <v>38103</v>
      </c>
      <c r="B2765" s="55"/>
      <c r="C2765" s="56" t="s">
        <v>4355</v>
      </c>
      <c r="D2765" s="57">
        <v>15.85</v>
      </c>
    </row>
    <row r="2766" spans="1:4">
      <c r="A2766" s="54">
        <v>409916</v>
      </c>
      <c r="B2766" s="55"/>
      <c r="C2766" s="56" t="s">
        <v>1762</v>
      </c>
      <c r="D2766" s="57">
        <v>15.85</v>
      </c>
    </row>
    <row r="2767" spans="1:4">
      <c r="A2767" s="54">
        <v>38104</v>
      </c>
      <c r="B2767" s="55"/>
      <c r="C2767" s="56" t="s">
        <v>4356</v>
      </c>
      <c r="D2767" s="57">
        <v>15.85</v>
      </c>
    </row>
    <row r="2768" spans="1:4">
      <c r="A2768" s="54">
        <v>46052</v>
      </c>
      <c r="B2768" s="55"/>
      <c r="C2768" s="56" t="s">
        <v>4357</v>
      </c>
      <c r="D2768" s="57">
        <v>37.78</v>
      </c>
    </row>
    <row r="2769" spans="1:4">
      <c r="A2769" s="54">
        <v>81498</v>
      </c>
      <c r="B2769" s="55"/>
      <c r="C2769" s="56" t="s">
        <v>1763</v>
      </c>
      <c r="D2769" s="57">
        <v>31.91</v>
      </c>
    </row>
    <row r="2770" spans="1:4">
      <c r="A2770" s="54">
        <v>81499</v>
      </c>
      <c r="B2770" s="55"/>
      <c r="C2770" s="56" t="s">
        <v>1764</v>
      </c>
      <c r="D2770" s="57">
        <v>31.91</v>
      </c>
    </row>
    <row r="2771" spans="1:4">
      <c r="A2771" s="54">
        <v>46006</v>
      </c>
      <c r="B2771" s="55"/>
      <c r="C2771" s="56" t="s">
        <v>1765</v>
      </c>
      <c r="D2771" s="57">
        <v>47.15</v>
      </c>
    </row>
    <row r="2772" spans="1:4">
      <c r="A2772" s="54">
        <v>46007</v>
      </c>
      <c r="B2772" s="55"/>
      <c r="C2772" s="56" t="s">
        <v>1766</v>
      </c>
      <c r="D2772" s="57">
        <v>50.21</v>
      </c>
    </row>
    <row r="2773" spans="1:4">
      <c r="A2773" s="54">
        <v>41892</v>
      </c>
      <c r="B2773" s="55"/>
      <c r="C2773" s="56" t="s">
        <v>1767</v>
      </c>
      <c r="D2773" s="57">
        <v>17.739999999999998</v>
      </c>
    </row>
    <row r="2774" spans="1:4">
      <c r="A2774" s="54">
        <v>66168</v>
      </c>
      <c r="B2774" s="55"/>
      <c r="C2774" s="56" t="s">
        <v>1779</v>
      </c>
      <c r="D2774" s="57">
        <v>18.88</v>
      </c>
    </row>
    <row r="2775" spans="1:4">
      <c r="A2775" s="54">
        <v>66169</v>
      </c>
      <c r="B2775" s="55"/>
      <c r="C2775" s="56" t="s">
        <v>1780</v>
      </c>
      <c r="D2775" s="57">
        <v>85.02</v>
      </c>
    </row>
    <row r="2776" spans="1:4">
      <c r="A2776" s="54">
        <v>28340</v>
      </c>
      <c r="B2776" s="55"/>
      <c r="C2776" s="56" t="s">
        <v>1768</v>
      </c>
      <c r="D2776" s="57">
        <v>9.3800000000000008</v>
      </c>
    </row>
    <row r="2777" spans="1:4">
      <c r="A2777" s="54">
        <v>28341</v>
      </c>
      <c r="B2777" s="55"/>
      <c r="C2777" s="56" t="s">
        <v>1769</v>
      </c>
      <c r="D2777" s="57">
        <v>22.13</v>
      </c>
    </row>
    <row r="2778" spans="1:4">
      <c r="A2778" s="54">
        <v>28342</v>
      </c>
      <c r="B2778" s="55"/>
      <c r="C2778" s="56" t="s">
        <v>1770</v>
      </c>
      <c r="D2778" s="57">
        <v>32.36</v>
      </c>
    </row>
    <row r="2779" spans="1:4">
      <c r="A2779" s="54">
        <v>38070</v>
      </c>
      <c r="B2779" s="55"/>
      <c r="C2779" s="56" t="s">
        <v>1771</v>
      </c>
      <c r="D2779" s="57">
        <v>28.67</v>
      </c>
    </row>
    <row r="2780" spans="1:4">
      <c r="A2780" s="54">
        <v>41889</v>
      </c>
      <c r="B2780" s="55"/>
      <c r="C2780" s="56" t="s">
        <v>1772</v>
      </c>
      <c r="D2780" s="57">
        <v>34.18</v>
      </c>
    </row>
    <row r="2781" spans="1:4">
      <c r="A2781" s="54">
        <v>81469</v>
      </c>
      <c r="B2781" s="55"/>
      <c r="C2781" s="56" t="s">
        <v>1774</v>
      </c>
      <c r="D2781" s="57">
        <v>35.65</v>
      </c>
    </row>
    <row r="2782" spans="1:4">
      <c r="A2782" s="54">
        <v>81470</v>
      </c>
      <c r="B2782" s="55"/>
      <c r="C2782" s="56" t="s">
        <v>1775</v>
      </c>
      <c r="D2782" s="57">
        <v>36.65</v>
      </c>
    </row>
    <row r="2783" spans="1:4">
      <c r="A2783" s="54">
        <v>97950</v>
      </c>
      <c r="B2783" s="55"/>
      <c r="C2783" s="56" t="s">
        <v>1776</v>
      </c>
      <c r="D2783" s="57">
        <v>24.92</v>
      </c>
    </row>
    <row r="2784" spans="1:4">
      <c r="A2784" s="54">
        <v>66166</v>
      </c>
      <c r="B2784" s="55"/>
      <c r="C2784" s="56" t="s">
        <v>1777</v>
      </c>
      <c r="D2784" s="57">
        <v>33.97</v>
      </c>
    </row>
    <row r="2785" spans="1:4">
      <c r="A2785" s="54">
        <v>66167</v>
      </c>
      <c r="B2785" s="55"/>
      <c r="C2785" s="56" t="s">
        <v>1778</v>
      </c>
      <c r="D2785" s="57">
        <v>35.409999999999997</v>
      </c>
    </row>
    <row r="2786" spans="1:4">
      <c r="A2786" s="54">
        <v>601047</v>
      </c>
      <c r="B2786" s="55"/>
      <c r="C2786" s="56" t="s">
        <v>4358</v>
      </c>
      <c r="D2786" s="57">
        <v>4</v>
      </c>
    </row>
    <row r="2787" spans="1:4">
      <c r="A2787" s="54">
        <v>66170</v>
      </c>
      <c r="B2787" s="55"/>
      <c r="C2787" s="56" t="s">
        <v>1781</v>
      </c>
      <c r="D2787" s="57">
        <v>21.42</v>
      </c>
    </row>
    <row r="2788" spans="1:4">
      <c r="A2788" s="54">
        <v>66171</v>
      </c>
      <c r="B2788" s="55"/>
      <c r="C2788" s="56" t="s">
        <v>1782</v>
      </c>
      <c r="D2788" s="57">
        <v>49.62</v>
      </c>
    </row>
    <row r="2789" spans="1:4">
      <c r="A2789" s="54">
        <v>66172</v>
      </c>
      <c r="B2789" s="55"/>
      <c r="C2789" s="56" t="s">
        <v>1783</v>
      </c>
      <c r="D2789" s="57">
        <v>27.96</v>
      </c>
    </row>
    <row r="2790" spans="1:4">
      <c r="A2790" s="54">
        <v>46023</v>
      </c>
      <c r="B2790" s="55"/>
      <c r="C2790" s="56" t="s">
        <v>4359</v>
      </c>
      <c r="D2790" s="57">
        <v>21.91</v>
      </c>
    </row>
    <row r="2791" spans="1:4">
      <c r="A2791" s="54">
        <v>729</v>
      </c>
      <c r="B2791" s="55"/>
      <c r="C2791" s="56" t="s">
        <v>1854</v>
      </c>
      <c r="D2791" s="57">
        <v>35.53</v>
      </c>
    </row>
    <row r="2792" spans="1:4">
      <c r="A2792" s="54">
        <v>38081</v>
      </c>
      <c r="B2792" s="55"/>
      <c r="C2792" s="56" t="s">
        <v>1784</v>
      </c>
      <c r="D2792" s="57">
        <v>60.11</v>
      </c>
    </row>
    <row r="2793" spans="1:4">
      <c r="A2793" s="54">
        <v>41920</v>
      </c>
      <c r="B2793" s="55"/>
      <c r="C2793" s="56" t="s">
        <v>1785</v>
      </c>
      <c r="D2793" s="57">
        <v>37.869999999999997</v>
      </c>
    </row>
    <row r="2794" spans="1:4">
      <c r="A2794" s="54">
        <v>63501</v>
      </c>
      <c r="B2794" s="55"/>
      <c r="C2794" s="56" t="s">
        <v>1786</v>
      </c>
      <c r="D2794" s="57">
        <v>64.510000000000005</v>
      </c>
    </row>
    <row r="2795" spans="1:4">
      <c r="A2795" s="54">
        <v>63803</v>
      </c>
      <c r="B2795" s="55"/>
      <c r="C2795" s="56" t="s">
        <v>1787</v>
      </c>
      <c r="D2795" s="57">
        <v>22.44</v>
      </c>
    </row>
    <row r="2796" spans="1:4">
      <c r="A2796" s="54">
        <v>47584</v>
      </c>
      <c r="B2796" s="55"/>
      <c r="C2796" s="56" t="s">
        <v>1788</v>
      </c>
      <c r="D2796" s="57">
        <v>52.45</v>
      </c>
    </row>
    <row r="2797" spans="1:4">
      <c r="A2797" s="54">
        <v>63502</v>
      </c>
      <c r="B2797" s="55"/>
      <c r="C2797" s="56" t="s">
        <v>1789</v>
      </c>
      <c r="D2797" s="57">
        <v>54.01</v>
      </c>
    </row>
    <row r="2798" spans="1:4">
      <c r="A2798" s="54">
        <v>63804</v>
      </c>
      <c r="B2798" s="55"/>
      <c r="C2798" s="56" t="s">
        <v>1790</v>
      </c>
      <c r="D2798" s="57">
        <v>27.11</v>
      </c>
    </row>
    <row r="2799" spans="1:4">
      <c r="A2799" s="54">
        <v>409917</v>
      </c>
      <c r="B2799" s="55"/>
      <c r="C2799" s="56" t="s">
        <v>1791</v>
      </c>
      <c r="D2799" s="57">
        <v>23.95</v>
      </c>
    </row>
    <row r="2800" spans="1:4">
      <c r="A2800" s="54">
        <v>41897</v>
      </c>
      <c r="B2800" s="55"/>
      <c r="C2800" s="56" t="s">
        <v>1792</v>
      </c>
      <c r="D2800" s="57">
        <v>9.42</v>
      </c>
    </row>
    <row r="2801" spans="1:4">
      <c r="A2801" s="54">
        <v>63805</v>
      </c>
      <c r="B2801" s="55"/>
      <c r="C2801" s="56" t="s">
        <v>1793</v>
      </c>
      <c r="D2801" s="57">
        <v>30.79</v>
      </c>
    </row>
    <row r="2802" spans="1:4">
      <c r="A2802" s="54">
        <v>66176</v>
      </c>
      <c r="B2802" s="55"/>
      <c r="C2802" s="56" t="s">
        <v>1794</v>
      </c>
      <c r="D2802" s="57">
        <v>39.659999999999997</v>
      </c>
    </row>
    <row r="2803" spans="1:4">
      <c r="A2803" s="54">
        <v>66178</v>
      </c>
      <c r="B2803" s="55"/>
      <c r="C2803" s="56" t="s">
        <v>1795</v>
      </c>
      <c r="D2803" s="57">
        <v>85.02</v>
      </c>
    </row>
    <row r="2804" spans="1:4">
      <c r="A2804" s="54">
        <v>66179</v>
      </c>
      <c r="B2804" s="55"/>
      <c r="C2804" s="56" t="s">
        <v>1796</v>
      </c>
      <c r="D2804" s="57">
        <v>42.5</v>
      </c>
    </row>
    <row r="2805" spans="1:4">
      <c r="A2805" s="54">
        <v>66180</v>
      </c>
      <c r="B2805" s="55"/>
      <c r="C2805" s="56" t="s">
        <v>1797</v>
      </c>
      <c r="D2805" s="57">
        <v>104.8</v>
      </c>
    </row>
    <row r="2806" spans="1:4">
      <c r="A2806" s="54">
        <v>66181</v>
      </c>
      <c r="B2806" s="55"/>
      <c r="C2806" s="56" t="s">
        <v>1798</v>
      </c>
      <c r="D2806" s="57">
        <v>70.94</v>
      </c>
    </row>
    <row r="2807" spans="1:4">
      <c r="A2807" s="54">
        <v>66182</v>
      </c>
      <c r="B2807" s="55"/>
      <c r="C2807" s="56" t="s">
        <v>1799</v>
      </c>
      <c r="D2807" s="57">
        <v>32.119999999999997</v>
      </c>
    </row>
    <row r="2808" spans="1:4">
      <c r="A2808" s="54">
        <v>66183</v>
      </c>
      <c r="B2808" s="55"/>
      <c r="C2808" s="56" t="s">
        <v>1800</v>
      </c>
      <c r="D2808" s="57">
        <v>4.12</v>
      </c>
    </row>
    <row r="2809" spans="1:4">
      <c r="A2809" s="54">
        <v>66184</v>
      </c>
      <c r="B2809" s="55"/>
      <c r="C2809" s="56" t="s">
        <v>1801</v>
      </c>
      <c r="D2809" s="57">
        <v>4.12</v>
      </c>
    </row>
    <row r="2810" spans="1:4">
      <c r="A2810" s="54">
        <v>66185</v>
      </c>
      <c r="B2810" s="55"/>
      <c r="C2810" s="56" t="s">
        <v>1802</v>
      </c>
      <c r="D2810" s="57">
        <v>26.88</v>
      </c>
    </row>
    <row r="2811" spans="1:4">
      <c r="A2811" s="54">
        <v>66186</v>
      </c>
      <c r="B2811" s="55"/>
      <c r="C2811" s="56" t="s">
        <v>1803</v>
      </c>
      <c r="D2811" s="57">
        <v>36.24</v>
      </c>
    </row>
    <row r="2812" spans="1:4">
      <c r="A2812" s="54">
        <v>66187</v>
      </c>
      <c r="B2812" s="55"/>
      <c r="C2812" s="56" t="s">
        <v>1804</v>
      </c>
      <c r="D2812" s="57">
        <v>32.270000000000003</v>
      </c>
    </row>
    <row r="2813" spans="1:4">
      <c r="A2813" s="54">
        <v>66188</v>
      </c>
      <c r="B2813" s="55"/>
      <c r="C2813" s="56" t="s">
        <v>1805</v>
      </c>
      <c r="D2813" s="57">
        <v>25.45</v>
      </c>
    </row>
    <row r="2814" spans="1:4">
      <c r="A2814" s="54">
        <v>46064</v>
      </c>
      <c r="B2814" s="55"/>
      <c r="C2814" s="56" t="s">
        <v>1773</v>
      </c>
      <c r="D2814" s="57">
        <v>19.760000000000002</v>
      </c>
    </row>
    <row r="2815" spans="1:4">
      <c r="A2815" s="54">
        <v>66189</v>
      </c>
      <c r="B2815" s="55"/>
      <c r="C2815" s="56" t="s">
        <v>1806</v>
      </c>
      <c r="D2815" s="57">
        <v>8.34</v>
      </c>
    </row>
    <row r="2816" spans="1:4">
      <c r="A2816" s="54">
        <v>66190</v>
      </c>
      <c r="B2816" s="55"/>
      <c r="C2816" s="56" t="s">
        <v>1807</v>
      </c>
      <c r="D2816" s="57">
        <v>44.48</v>
      </c>
    </row>
    <row r="2817" spans="1:4">
      <c r="A2817" s="54">
        <v>66191</v>
      </c>
      <c r="B2817" s="55"/>
      <c r="C2817" s="56" t="s">
        <v>1808</v>
      </c>
      <c r="D2817" s="57">
        <v>44.48</v>
      </c>
    </row>
    <row r="2818" spans="1:4">
      <c r="A2818" s="54">
        <v>66192</v>
      </c>
      <c r="B2818" s="55"/>
      <c r="C2818" s="56" t="s">
        <v>1809</v>
      </c>
      <c r="D2818" s="57">
        <v>44.48</v>
      </c>
    </row>
    <row r="2819" spans="1:4">
      <c r="A2819" s="54">
        <v>681</v>
      </c>
      <c r="B2819" s="55"/>
      <c r="C2819" s="56" t="s">
        <v>1810</v>
      </c>
      <c r="D2819" s="57">
        <v>33.94</v>
      </c>
    </row>
    <row r="2820" spans="1:4">
      <c r="A2820" s="54">
        <v>42007</v>
      </c>
      <c r="B2820" s="55"/>
      <c r="C2820" s="56" t="s">
        <v>1811</v>
      </c>
      <c r="D2820" s="57">
        <v>35.22</v>
      </c>
    </row>
    <row r="2821" spans="1:4">
      <c r="A2821" s="54">
        <v>46019</v>
      </c>
      <c r="B2821" s="55"/>
      <c r="C2821" s="56" t="s">
        <v>1812</v>
      </c>
      <c r="D2821" s="57">
        <v>29.3</v>
      </c>
    </row>
    <row r="2822" spans="1:4">
      <c r="A2822" s="54">
        <v>46020</v>
      </c>
      <c r="B2822" s="55"/>
      <c r="C2822" s="56" t="s">
        <v>1813</v>
      </c>
      <c r="D2822" s="57">
        <v>19.04</v>
      </c>
    </row>
    <row r="2823" spans="1:4">
      <c r="A2823" s="54">
        <v>46021</v>
      </c>
      <c r="B2823" s="55"/>
      <c r="C2823" s="56" t="s">
        <v>1814</v>
      </c>
      <c r="D2823" s="57">
        <v>39.96</v>
      </c>
    </row>
    <row r="2824" spans="1:4">
      <c r="A2824" s="54">
        <v>63507</v>
      </c>
      <c r="B2824" s="55"/>
      <c r="C2824" s="56" t="s">
        <v>1815</v>
      </c>
      <c r="D2824" s="57">
        <v>39.799999999999997</v>
      </c>
    </row>
    <row r="2825" spans="1:4">
      <c r="A2825" s="54">
        <v>73943</v>
      </c>
      <c r="B2825" s="55"/>
      <c r="C2825" s="56" t="s">
        <v>1816</v>
      </c>
      <c r="D2825" s="57">
        <v>19.5</v>
      </c>
    </row>
    <row r="2826" spans="1:4">
      <c r="A2826" s="54">
        <v>46065</v>
      </c>
      <c r="B2826" s="55"/>
      <c r="C2826" s="56" t="s">
        <v>1817</v>
      </c>
      <c r="D2826" s="57">
        <v>19.5</v>
      </c>
    </row>
    <row r="2827" spans="1:4">
      <c r="A2827" s="54">
        <v>160409</v>
      </c>
      <c r="B2827" s="55"/>
      <c r="C2827" s="56" t="s">
        <v>1818</v>
      </c>
      <c r="D2827" s="57">
        <v>18.55</v>
      </c>
    </row>
    <row r="2828" spans="1:4">
      <c r="A2828" s="54">
        <v>38072</v>
      </c>
      <c r="B2828" s="55"/>
      <c r="C2828" s="56" t="s">
        <v>1819</v>
      </c>
      <c r="D2828" s="57">
        <v>33.89</v>
      </c>
    </row>
    <row r="2829" spans="1:4">
      <c r="A2829" s="54">
        <v>42008</v>
      </c>
      <c r="B2829" s="55"/>
      <c r="C2829" s="56" t="s">
        <v>1820</v>
      </c>
      <c r="D2829" s="57">
        <v>36.28</v>
      </c>
    </row>
    <row r="2830" spans="1:4">
      <c r="A2830" s="54">
        <v>41898</v>
      </c>
      <c r="B2830" s="55"/>
      <c r="C2830" s="56" t="s">
        <v>1821</v>
      </c>
      <c r="D2830" s="57">
        <v>8.2200000000000006</v>
      </c>
    </row>
    <row r="2831" spans="1:4">
      <c r="A2831" s="54">
        <v>41938</v>
      </c>
      <c r="B2831" s="55"/>
      <c r="C2831" s="56" t="s">
        <v>1822</v>
      </c>
      <c r="D2831" s="57">
        <v>31.19</v>
      </c>
    </row>
    <row r="2832" spans="1:4">
      <c r="A2832" s="54">
        <v>409919</v>
      </c>
      <c r="B2832" s="55"/>
      <c r="C2832" s="56" t="s">
        <v>1823</v>
      </c>
      <c r="D2832" s="57">
        <v>19.72</v>
      </c>
    </row>
    <row r="2833" spans="1:4">
      <c r="A2833" s="54">
        <v>41949</v>
      </c>
      <c r="B2833" s="55"/>
      <c r="C2833" s="56" t="s">
        <v>1824</v>
      </c>
      <c r="D2833" s="57">
        <v>7.84</v>
      </c>
    </row>
    <row r="2834" spans="1:4">
      <c r="A2834" s="54">
        <v>41954</v>
      </c>
      <c r="B2834" s="55"/>
      <c r="C2834" s="56" t="s">
        <v>1825</v>
      </c>
      <c r="D2834" s="57">
        <v>17.18</v>
      </c>
    </row>
    <row r="2835" spans="1:4">
      <c r="A2835" s="77">
        <v>166703</v>
      </c>
      <c r="B2835" s="55"/>
      <c r="C2835" s="78" t="s">
        <v>4360</v>
      </c>
      <c r="D2835" s="57">
        <v>25.04</v>
      </c>
    </row>
    <row r="2836" spans="1:4">
      <c r="A2836" s="54">
        <v>66197</v>
      </c>
      <c r="B2836" s="55"/>
      <c r="C2836" s="56" t="s">
        <v>1828</v>
      </c>
      <c r="D2836" s="57">
        <v>15.7</v>
      </c>
    </row>
    <row r="2837" spans="1:4">
      <c r="A2837" s="54">
        <v>66200</v>
      </c>
      <c r="B2837" s="55"/>
      <c r="C2837" s="56" t="s">
        <v>1829</v>
      </c>
      <c r="D2837" s="57">
        <v>22.2</v>
      </c>
    </row>
    <row r="2838" spans="1:4">
      <c r="A2838" s="54">
        <v>73971</v>
      </c>
      <c r="B2838" s="55"/>
      <c r="C2838" s="56" t="s">
        <v>1830</v>
      </c>
      <c r="D2838" s="57">
        <v>11.18</v>
      </c>
    </row>
    <row r="2839" spans="1:4">
      <c r="A2839" s="77">
        <v>2278</v>
      </c>
      <c r="B2839" s="55"/>
      <c r="C2839" s="78" t="s">
        <v>4361</v>
      </c>
      <c r="D2839" s="57">
        <v>31.81</v>
      </c>
    </row>
    <row r="2840" spans="1:4">
      <c r="A2840" s="54">
        <v>41890</v>
      </c>
      <c r="B2840" s="55"/>
      <c r="C2840" s="78" t="s">
        <v>4362</v>
      </c>
      <c r="D2840" s="57">
        <v>32.04</v>
      </c>
    </row>
    <row r="2841" spans="1:4">
      <c r="A2841" s="54">
        <v>66206</v>
      </c>
      <c r="B2841" s="55"/>
      <c r="C2841" s="56" t="s">
        <v>1831</v>
      </c>
      <c r="D2841" s="57">
        <v>13.8</v>
      </c>
    </row>
    <row r="2842" spans="1:4">
      <c r="A2842" s="54">
        <v>73978</v>
      </c>
      <c r="B2842" s="55"/>
      <c r="C2842" s="56" t="s">
        <v>1832</v>
      </c>
      <c r="D2842" s="57">
        <v>16.899999999999999</v>
      </c>
    </row>
    <row r="2843" spans="1:4">
      <c r="A2843" s="54">
        <v>73966</v>
      </c>
      <c r="B2843" s="55"/>
      <c r="C2843" s="56" t="s">
        <v>1833</v>
      </c>
      <c r="D2843" s="57">
        <v>16.899999999999999</v>
      </c>
    </row>
    <row r="2844" spans="1:4">
      <c r="A2844" s="54">
        <v>73983</v>
      </c>
      <c r="B2844" s="55"/>
      <c r="C2844" s="56" t="s">
        <v>1834</v>
      </c>
      <c r="D2844" s="57">
        <v>22.92</v>
      </c>
    </row>
    <row r="2845" spans="1:4">
      <c r="A2845" s="54">
        <v>66218</v>
      </c>
      <c r="B2845" s="55"/>
      <c r="C2845" s="56" t="s">
        <v>1835</v>
      </c>
      <c r="D2845" s="57">
        <v>48.19</v>
      </c>
    </row>
    <row r="2846" spans="1:4">
      <c r="A2846" s="54">
        <v>66219</v>
      </c>
      <c r="B2846" s="55"/>
      <c r="C2846" s="56" t="s">
        <v>1836</v>
      </c>
      <c r="D2846" s="57">
        <v>29.24</v>
      </c>
    </row>
    <row r="2847" spans="1:4">
      <c r="A2847" s="54">
        <v>66220</v>
      </c>
      <c r="B2847" s="55"/>
      <c r="C2847" s="56" t="s">
        <v>1837</v>
      </c>
      <c r="D2847" s="57">
        <v>29.24</v>
      </c>
    </row>
    <row r="2848" spans="1:4">
      <c r="A2848" s="54">
        <v>66221</v>
      </c>
      <c r="B2848" s="55"/>
      <c r="C2848" s="56" t="s">
        <v>1838</v>
      </c>
      <c r="D2848" s="57">
        <v>29.24</v>
      </c>
    </row>
    <row r="2849" spans="1:4">
      <c r="A2849" s="54">
        <v>66222</v>
      </c>
      <c r="B2849" s="55"/>
      <c r="C2849" s="56" t="s">
        <v>1839</v>
      </c>
      <c r="D2849" s="57">
        <v>19.760000000000002</v>
      </c>
    </row>
    <row r="2850" spans="1:4">
      <c r="A2850" s="54">
        <v>66226</v>
      </c>
      <c r="B2850" s="55"/>
      <c r="C2850" s="56" t="s">
        <v>1840</v>
      </c>
      <c r="D2850" s="57">
        <v>73.22</v>
      </c>
    </row>
    <row r="2851" spans="1:4">
      <c r="A2851" s="54">
        <v>66227</v>
      </c>
      <c r="B2851" s="55"/>
      <c r="C2851" s="56" t="s">
        <v>1841</v>
      </c>
      <c r="D2851" s="57">
        <v>29.72</v>
      </c>
    </row>
    <row r="2852" spans="1:4">
      <c r="A2852" s="54">
        <v>66228</v>
      </c>
      <c r="B2852" s="55"/>
      <c r="C2852" s="56" t="s">
        <v>1842</v>
      </c>
      <c r="D2852" s="57">
        <v>21.8</v>
      </c>
    </row>
    <row r="2853" spans="1:4">
      <c r="A2853" s="54">
        <v>66232</v>
      </c>
      <c r="B2853" s="55"/>
      <c r="C2853" s="56" t="s">
        <v>1843</v>
      </c>
      <c r="D2853" s="57">
        <v>52.38</v>
      </c>
    </row>
    <row r="2854" spans="1:4">
      <c r="A2854" s="54">
        <v>66235</v>
      </c>
      <c r="B2854" s="55"/>
      <c r="C2854" s="56" t="s">
        <v>1844</v>
      </c>
      <c r="D2854" s="57">
        <v>70.599999999999994</v>
      </c>
    </row>
    <row r="2855" spans="1:4">
      <c r="A2855" s="54">
        <v>73979</v>
      </c>
      <c r="B2855" s="55"/>
      <c r="C2855" s="56" t="s">
        <v>1845</v>
      </c>
      <c r="D2855" s="57">
        <v>42.68</v>
      </c>
    </row>
    <row r="2856" spans="1:4">
      <c r="A2856" s="54">
        <v>66243</v>
      </c>
      <c r="B2856" s="55"/>
      <c r="C2856" s="56" t="s">
        <v>1846</v>
      </c>
      <c r="D2856" s="57">
        <v>16.91</v>
      </c>
    </row>
    <row r="2857" spans="1:4">
      <c r="A2857" s="54">
        <v>66244</v>
      </c>
      <c r="B2857" s="55"/>
      <c r="C2857" s="56" t="s">
        <v>1847</v>
      </c>
      <c r="D2857" s="57">
        <v>24.59</v>
      </c>
    </row>
    <row r="2858" spans="1:4">
      <c r="A2858" s="54">
        <v>66245</v>
      </c>
      <c r="B2858" s="55"/>
      <c r="C2858" s="56" t="s">
        <v>1848</v>
      </c>
      <c r="D2858" s="57">
        <v>32.979999999999997</v>
      </c>
    </row>
    <row r="2859" spans="1:4">
      <c r="A2859" s="54">
        <v>66246</v>
      </c>
      <c r="B2859" s="55"/>
      <c r="C2859" s="56" t="s">
        <v>1849</v>
      </c>
      <c r="D2859" s="57">
        <v>16.91</v>
      </c>
    </row>
    <row r="2860" spans="1:4">
      <c r="A2860" s="54">
        <v>73982</v>
      </c>
      <c r="B2860" s="55"/>
      <c r="C2860" s="56" t="s">
        <v>1850</v>
      </c>
      <c r="D2860" s="57">
        <v>47.06</v>
      </c>
    </row>
    <row r="2861" spans="1:4">
      <c r="A2861" s="54">
        <v>66248</v>
      </c>
      <c r="B2861" s="55"/>
      <c r="C2861" s="56" t="s">
        <v>1851</v>
      </c>
      <c r="D2861" s="57">
        <v>161.94</v>
      </c>
    </row>
    <row r="2862" spans="1:4">
      <c r="A2862" s="54">
        <v>66249</v>
      </c>
      <c r="B2862" s="55"/>
      <c r="C2862" s="56" t="s">
        <v>1852</v>
      </c>
      <c r="D2862" s="57">
        <v>142.02000000000001</v>
      </c>
    </row>
    <row r="2863" spans="1:4">
      <c r="A2863" s="54">
        <v>66252</v>
      </c>
      <c r="B2863" s="55"/>
      <c r="C2863" s="56" t="s">
        <v>1853</v>
      </c>
      <c r="D2863" s="57">
        <v>33.97</v>
      </c>
    </row>
    <row r="2864" spans="1:4">
      <c r="A2864" s="54">
        <v>73940</v>
      </c>
      <c r="B2864" s="55"/>
      <c r="C2864" s="56" t="s">
        <v>1428</v>
      </c>
      <c r="D2864" s="57">
        <v>3.54</v>
      </c>
    </row>
    <row r="2865" spans="1:4">
      <c r="A2865" s="58">
        <v>166439</v>
      </c>
      <c r="B2865" s="55"/>
      <c r="C2865" s="56" t="s">
        <v>4363</v>
      </c>
      <c r="D2865" s="57">
        <v>10.56</v>
      </c>
    </row>
    <row r="2866" spans="1:4">
      <c r="A2866" s="54">
        <v>47585</v>
      </c>
      <c r="B2866" s="55"/>
      <c r="C2866" s="56" t="s">
        <v>1855</v>
      </c>
      <c r="D2866" s="57">
        <v>27.82</v>
      </c>
    </row>
    <row r="2867" spans="1:4">
      <c r="A2867" s="54">
        <v>34529</v>
      </c>
      <c r="B2867" s="55"/>
      <c r="C2867" s="56" t="s">
        <v>1856</v>
      </c>
      <c r="D2867" s="57">
        <v>28.78</v>
      </c>
    </row>
    <row r="2868" spans="1:4">
      <c r="A2868" s="54">
        <v>27854</v>
      </c>
      <c r="B2868" s="55"/>
      <c r="C2868" s="56" t="s">
        <v>1857</v>
      </c>
      <c r="D2868" s="57">
        <v>28.51</v>
      </c>
    </row>
    <row r="2869" spans="1:4">
      <c r="A2869" s="54">
        <v>34528</v>
      </c>
      <c r="B2869" s="55"/>
      <c r="C2869" s="56" t="s">
        <v>1858</v>
      </c>
      <c r="D2869" s="57">
        <v>29.53</v>
      </c>
    </row>
    <row r="2870" spans="1:4">
      <c r="A2870" s="54">
        <v>41951</v>
      </c>
      <c r="B2870" s="55"/>
      <c r="C2870" s="56" t="s">
        <v>1859</v>
      </c>
      <c r="D2870" s="57">
        <v>33.229999999999997</v>
      </c>
    </row>
    <row r="2871" spans="1:4">
      <c r="A2871" s="54">
        <v>409920</v>
      </c>
      <c r="B2871" s="55"/>
      <c r="C2871" s="56" t="s">
        <v>1860</v>
      </c>
      <c r="D2871" s="57">
        <v>8.58</v>
      </c>
    </row>
    <row r="2872" spans="1:4">
      <c r="A2872" s="54">
        <v>41952</v>
      </c>
      <c r="B2872" s="55"/>
      <c r="C2872" s="56" t="s">
        <v>1861</v>
      </c>
      <c r="D2872" s="57">
        <v>22.12</v>
      </c>
    </row>
    <row r="2873" spans="1:4">
      <c r="A2873" s="54">
        <v>10988</v>
      </c>
      <c r="B2873" s="55"/>
      <c r="C2873" s="56" t="s">
        <v>1867</v>
      </c>
      <c r="D2873" s="57">
        <v>45.55</v>
      </c>
    </row>
    <row r="2874" spans="1:4">
      <c r="A2874" s="54">
        <v>63480</v>
      </c>
      <c r="B2874" s="55"/>
      <c r="C2874" s="56" t="s">
        <v>1868</v>
      </c>
      <c r="D2874" s="57">
        <v>11.14</v>
      </c>
    </row>
    <row r="2875" spans="1:4">
      <c r="A2875" s="54">
        <v>63482</v>
      </c>
      <c r="B2875" s="55"/>
      <c r="C2875" s="56" t="s">
        <v>1869</v>
      </c>
      <c r="D2875" s="57">
        <v>18.239999999999998</v>
      </c>
    </row>
    <row r="2876" spans="1:4">
      <c r="A2876" s="54">
        <v>35908</v>
      </c>
      <c r="B2876" s="55"/>
      <c r="C2876" s="56" t="s">
        <v>1862</v>
      </c>
      <c r="D2876" s="57">
        <v>22.28</v>
      </c>
    </row>
    <row r="2877" spans="1:4">
      <c r="A2877" s="54">
        <v>63806</v>
      </c>
      <c r="B2877" s="55"/>
      <c r="C2877" s="56" t="s">
        <v>1863</v>
      </c>
      <c r="D2877" s="57">
        <v>26.52</v>
      </c>
    </row>
    <row r="2878" spans="1:4">
      <c r="A2878" s="54">
        <v>27853</v>
      </c>
      <c r="B2878" s="55"/>
      <c r="C2878" s="56" t="s">
        <v>1864</v>
      </c>
      <c r="D2878" s="57">
        <v>42.07</v>
      </c>
    </row>
    <row r="2879" spans="1:4">
      <c r="A2879" s="54">
        <v>409921</v>
      </c>
      <c r="B2879" s="55"/>
      <c r="C2879" s="56" t="s">
        <v>1865</v>
      </c>
      <c r="D2879" s="57">
        <v>25.26</v>
      </c>
    </row>
    <row r="2880" spans="1:4">
      <c r="A2880" s="54">
        <v>35911</v>
      </c>
      <c r="B2880" s="55"/>
      <c r="C2880" s="56" t="s">
        <v>1866</v>
      </c>
      <c r="D2880" s="57">
        <v>32.9</v>
      </c>
    </row>
    <row r="2881" spans="1:4">
      <c r="A2881" s="54">
        <v>63872</v>
      </c>
      <c r="B2881" s="55"/>
      <c r="C2881" s="56" t="s">
        <v>1870</v>
      </c>
      <c r="D2881" s="57">
        <v>5</v>
      </c>
    </row>
    <row r="2882" spans="1:4">
      <c r="A2882" s="54">
        <v>63873</v>
      </c>
      <c r="B2882" s="55"/>
      <c r="C2882" s="56" t="s">
        <v>1871</v>
      </c>
      <c r="D2882" s="57">
        <v>5</v>
      </c>
    </row>
    <row r="2883" spans="1:4">
      <c r="A2883" s="54">
        <v>63874</v>
      </c>
      <c r="B2883" s="55"/>
      <c r="C2883" s="56" t="s">
        <v>1872</v>
      </c>
      <c r="D2883" s="57">
        <v>5</v>
      </c>
    </row>
    <row r="2884" spans="1:4">
      <c r="A2884" s="77">
        <v>166712</v>
      </c>
      <c r="B2884" s="55"/>
      <c r="C2884" s="56" t="s">
        <v>4364</v>
      </c>
      <c r="D2884" s="57">
        <v>5</v>
      </c>
    </row>
    <row r="2885" spans="1:4">
      <c r="A2885" s="77">
        <v>166774</v>
      </c>
      <c r="B2885" s="55"/>
      <c r="C2885" s="56" t="s">
        <v>4365</v>
      </c>
      <c r="D2885" s="57">
        <v>11.98</v>
      </c>
    </row>
    <row r="2886" spans="1:4">
      <c r="A2886" s="77">
        <v>166775</v>
      </c>
      <c r="B2886" s="55"/>
      <c r="C2886" s="56" t="s">
        <v>4366</v>
      </c>
      <c r="D2886" s="57">
        <v>11.98</v>
      </c>
    </row>
    <row r="2887" spans="1:4">
      <c r="A2887" s="77">
        <v>166776</v>
      </c>
      <c r="B2887" s="55"/>
      <c r="C2887" s="56" t="s">
        <v>4367</v>
      </c>
      <c r="D2887" s="57">
        <v>11.98</v>
      </c>
    </row>
    <row r="2888" spans="1:4">
      <c r="A2888" s="54">
        <v>63486</v>
      </c>
      <c r="B2888" s="55"/>
      <c r="C2888" s="56" t="s">
        <v>1873</v>
      </c>
      <c r="D2888" s="57">
        <v>12.66</v>
      </c>
    </row>
    <row r="2889" spans="1:4">
      <c r="A2889" s="54">
        <v>63487</v>
      </c>
      <c r="B2889" s="55"/>
      <c r="C2889" s="56" t="s">
        <v>1874</v>
      </c>
      <c r="D2889" s="57">
        <v>12.66</v>
      </c>
    </row>
    <row r="2890" spans="1:4">
      <c r="A2890" s="54">
        <v>63491</v>
      </c>
      <c r="B2890" s="55"/>
      <c r="C2890" s="56" t="s">
        <v>1875</v>
      </c>
      <c r="D2890" s="57">
        <v>10.75</v>
      </c>
    </row>
    <row r="2891" spans="1:4">
      <c r="A2891" s="54">
        <v>81813</v>
      </c>
      <c r="B2891" s="55"/>
      <c r="C2891" s="56" t="s">
        <v>4368</v>
      </c>
      <c r="D2891" s="57">
        <v>16.02</v>
      </c>
    </row>
    <row r="2892" spans="1:4">
      <c r="A2892" s="54">
        <v>45634</v>
      </c>
      <c r="B2892" s="55"/>
      <c r="C2892" s="56" t="s">
        <v>1876</v>
      </c>
      <c r="D2892" s="57">
        <v>14.23</v>
      </c>
    </row>
    <row r="2893" spans="1:4">
      <c r="A2893" s="54">
        <v>156864</v>
      </c>
      <c r="B2893" s="55"/>
      <c r="C2893" s="56" t="s">
        <v>1877</v>
      </c>
      <c r="D2893" s="57">
        <v>50.71</v>
      </c>
    </row>
    <row r="2894" spans="1:4">
      <c r="A2894" s="54">
        <v>160412</v>
      </c>
      <c r="B2894" s="55"/>
      <c r="C2894" s="56" t="s">
        <v>1878</v>
      </c>
      <c r="D2894" s="57">
        <v>13.09</v>
      </c>
    </row>
    <row r="2895" spans="1:4">
      <c r="A2895" s="54">
        <v>160413</v>
      </c>
      <c r="B2895" s="55"/>
      <c r="C2895" s="56" t="s">
        <v>1879</v>
      </c>
      <c r="D2895" s="57">
        <v>13.09</v>
      </c>
    </row>
    <row r="2896" spans="1:4">
      <c r="A2896" s="54">
        <v>160414</v>
      </c>
      <c r="B2896" s="55"/>
      <c r="C2896" s="56" t="s">
        <v>1880</v>
      </c>
      <c r="D2896" s="57">
        <v>13.09</v>
      </c>
    </row>
    <row r="2897" spans="1:4">
      <c r="A2897" s="54">
        <v>160415</v>
      </c>
      <c r="B2897" s="55"/>
      <c r="C2897" s="56" t="s">
        <v>1881</v>
      </c>
      <c r="D2897" s="57">
        <v>34.18</v>
      </c>
    </row>
    <row r="2898" spans="1:4">
      <c r="A2898" s="54">
        <v>160416</v>
      </c>
      <c r="B2898" s="55"/>
      <c r="C2898" s="56" t="s">
        <v>1881</v>
      </c>
      <c r="D2898" s="57">
        <v>31.74</v>
      </c>
    </row>
    <row r="2899" spans="1:4">
      <c r="A2899" s="75">
        <v>160417</v>
      </c>
      <c r="B2899" s="55"/>
      <c r="C2899" s="56" t="s">
        <v>1882</v>
      </c>
      <c r="D2899" s="57">
        <v>78.62</v>
      </c>
    </row>
    <row r="2900" spans="1:4">
      <c r="A2900" s="77">
        <v>166777</v>
      </c>
      <c r="B2900" s="55"/>
      <c r="C2900" s="56" t="s">
        <v>4369</v>
      </c>
      <c r="D2900" s="57">
        <v>10.45</v>
      </c>
    </row>
    <row r="2901" spans="1:4">
      <c r="A2901" s="77">
        <v>166704</v>
      </c>
      <c r="B2901" s="55"/>
      <c r="C2901" s="78" t="s">
        <v>4370</v>
      </c>
      <c r="D2901" s="57">
        <v>12.1</v>
      </c>
    </row>
    <row r="2902" spans="1:4">
      <c r="A2902" s="77">
        <v>166705</v>
      </c>
      <c r="B2902" s="55"/>
      <c r="C2902" s="78" t="s">
        <v>4371</v>
      </c>
      <c r="D2902" s="57">
        <v>12.1</v>
      </c>
    </row>
    <row r="2903" spans="1:4">
      <c r="A2903" s="77">
        <v>166706</v>
      </c>
      <c r="B2903" s="55"/>
      <c r="C2903" s="78" t="s">
        <v>4372</v>
      </c>
      <c r="D2903" s="57">
        <v>12.1</v>
      </c>
    </row>
    <row r="2904" spans="1:4">
      <c r="A2904" s="77">
        <v>166707</v>
      </c>
      <c r="B2904" s="55"/>
      <c r="C2904" s="78" t="s">
        <v>4373</v>
      </c>
      <c r="D2904" s="57">
        <v>12.1</v>
      </c>
    </row>
    <row r="2905" spans="1:4">
      <c r="A2905" s="77">
        <v>166708</v>
      </c>
      <c r="B2905" s="55"/>
      <c r="C2905" s="78" t="s">
        <v>4374</v>
      </c>
      <c r="D2905" s="57">
        <v>10.96</v>
      </c>
    </row>
    <row r="2906" spans="1:4">
      <c r="A2906" s="77">
        <v>166709</v>
      </c>
      <c r="B2906" s="55"/>
      <c r="C2906" s="78" t="s">
        <v>4375</v>
      </c>
      <c r="D2906" s="57">
        <v>13.24</v>
      </c>
    </row>
    <row r="2907" spans="1:4">
      <c r="A2907" s="77">
        <v>166710</v>
      </c>
      <c r="B2907" s="55"/>
      <c r="C2907" s="78" t="s">
        <v>4376</v>
      </c>
      <c r="D2907" s="57">
        <v>4.42</v>
      </c>
    </row>
    <row r="2908" spans="1:4">
      <c r="A2908" s="77">
        <v>166711</v>
      </c>
      <c r="B2908" s="55"/>
      <c r="C2908" s="78" t="s">
        <v>4377</v>
      </c>
      <c r="D2908" s="57">
        <v>7.99</v>
      </c>
    </row>
    <row r="2909" spans="1:4">
      <c r="A2909" s="58">
        <v>166778</v>
      </c>
      <c r="B2909" s="55"/>
      <c r="C2909" s="56" t="s">
        <v>4378</v>
      </c>
      <c r="D2909" s="57">
        <v>21.97</v>
      </c>
    </row>
    <row r="2910" spans="1:4">
      <c r="A2910" s="54">
        <v>81447</v>
      </c>
      <c r="B2910" s="55"/>
      <c r="C2910" s="56" t="s">
        <v>1883</v>
      </c>
      <c r="D2910" s="57">
        <v>29.33</v>
      </c>
    </row>
    <row r="2911" spans="1:4">
      <c r="A2911" s="54">
        <v>16692</v>
      </c>
      <c r="B2911" s="55"/>
      <c r="C2911" s="56" t="s">
        <v>1884</v>
      </c>
      <c r="D2911" s="57">
        <v>40.549999999999997</v>
      </c>
    </row>
    <row r="2912" spans="1:4">
      <c r="A2912" s="54">
        <v>16693</v>
      </c>
      <c r="B2912" s="55"/>
      <c r="C2912" s="56" t="s">
        <v>1885</v>
      </c>
      <c r="D2912" s="57">
        <v>40.549999999999997</v>
      </c>
    </row>
    <row r="2913" spans="1:4">
      <c r="A2913" s="54">
        <v>10476</v>
      </c>
      <c r="B2913" s="55"/>
      <c r="C2913" s="56" t="s">
        <v>1886</v>
      </c>
      <c r="D2913" s="57">
        <v>80.58</v>
      </c>
    </row>
    <row r="2914" spans="1:4">
      <c r="A2914" s="54">
        <v>10477</v>
      </c>
      <c r="B2914" s="55"/>
      <c r="C2914" s="56" t="s">
        <v>1887</v>
      </c>
      <c r="D2914" s="57">
        <v>80.58</v>
      </c>
    </row>
    <row r="2915" spans="1:4">
      <c r="A2915" s="54">
        <v>38321</v>
      </c>
      <c r="B2915" s="55"/>
      <c r="C2915" s="56" t="s">
        <v>1888</v>
      </c>
      <c r="D2915" s="57">
        <v>2.46</v>
      </c>
    </row>
    <row r="2916" spans="1:4">
      <c r="A2916" s="54">
        <v>63559</v>
      </c>
      <c r="B2916" s="55"/>
      <c r="C2916" s="56" t="s">
        <v>1889</v>
      </c>
      <c r="D2916" s="57">
        <v>7.51</v>
      </c>
    </row>
    <row r="2917" spans="1:4">
      <c r="A2917" s="54">
        <v>47582</v>
      </c>
      <c r="B2917" s="55"/>
      <c r="C2917" s="56" t="s">
        <v>1890</v>
      </c>
      <c r="D2917" s="57">
        <v>27.18</v>
      </c>
    </row>
    <row r="2918" spans="1:4">
      <c r="A2918" s="54">
        <v>47583</v>
      </c>
      <c r="B2918" s="55"/>
      <c r="C2918" s="56" t="s">
        <v>1891</v>
      </c>
      <c r="D2918" s="57">
        <v>174.6</v>
      </c>
    </row>
    <row r="2919" spans="1:4">
      <c r="A2919" s="54">
        <v>63557</v>
      </c>
      <c r="B2919" s="55"/>
      <c r="C2919" s="56" t="s">
        <v>1892</v>
      </c>
      <c r="D2919" s="57">
        <v>291.47000000000003</v>
      </c>
    </row>
    <row r="2920" spans="1:4">
      <c r="A2920" s="54">
        <v>63558</v>
      </c>
      <c r="B2920" s="55"/>
      <c r="C2920" s="56" t="s">
        <v>1893</v>
      </c>
      <c r="D2920" s="57">
        <v>49.21</v>
      </c>
    </row>
    <row r="2921" spans="1:4">
      <c r="A2921" s="54">
        <v>63560</v>
      </c>
      <c r="B2921" s="55"/>
      <c r="C2921" s="56" t="s">
        <v>1894</v>
      </c>
      <c r="D2921" s="57">
        <v>698.2</v>
      </c>
    </row>
    <row r="2922" spans="1:4">
      <c r="A2922" s="54">
        <v>63561</v>
      </c>
      <c r="B2922" s="55"/>
      <c r="C2922" s="56" t="s">
        <v>1895</v>
      </c>
      <c r="D2922" s="57">
        <v>168.65</v>
      </c>
    </row>
    <row r="2923" spans="1:4">
      <c r="A2923" s="54">
        <v>63572</v>
      </c>
      <c r="B2923" s="55"/>
      <c r="C2923" s="56" t="s">
        <v>1896</v>
      </c>
      <c r="D2923" s="57">
        <v>6.95</v>
      </c>
    </row>
    <row r="2924" spans="1:4">
      <c r="A2924" s="54">
        <v>63573</v>
      </c>
      <c r="B2924" s="55"/>
      <c r="C2924" s="56" t="s">
        <v>1897</v>
      </c>
      <c r="D2924" s="57">
        <v>7</v>
      </c>
    </row>
    <row r="2925" spans="1:4">
      <c r="A2925" s="54">
        <v>63574</v>
      </c>
      <c r="B2925" s="55"/>
      <c r="C2925" s="56" t="s">
        <v>1898</v>
      </c>
      <c r="D2925" s="57">
        <v>3.37</v>
      </c>
    </row>
    <row r="2926" spans="1:4">
      <c r="A2926" s="54">
        <v>63575</v>
      </c>
      <c r="B2926" s="55"/>
      <c r="C2926" s="56" t="s">
        <v>1899</v>
      </c>
      <c r="D2926" s="57">
        <v>3.49</v>
      </c>
    </row>
    <row r="2927" spans="1:4">
      <c r="A2927" s="54">
        <v>63576</v>
      </c>
      <c r="B2927" s="55"/>
      <c r="C2927" s="56" t="s">
        <v>1900</v>
      </c>
      <c r="D2927" s="57">
        <v>5.38</v>
      </c>
    </row>
    <row r="2928" spans="1:4">
      <c r="A2928" s="54">
        <v>63577</v>
      </c>
      <c r="B2928" s="55"/>
      <c r="C2928" s="56" t="s">
        <v>1901</v>
      </c>
      <c r="D2928" s="57">
        <v>7.37</v>
      </c>
    </row>
    <row r="2929" spans="1:4">
      <c r="A2929" s="54">
        <v>63578</v>
      </c>
      <c r="B2929" s="55"/>
      <c r="C2929" s="56" t="s">
        <v>1902</v>
      </c>
      <c r="D2929" s="57">
        <v>4.54</v>
      </c>
    </row>
    <row r="2930" spans="1:4">
      <c r="A2930" s="54">
        <v>63579</v>
      </c>
      <c r="B2930" s="55"/>
      <c r="C2930" s="56" t="s">
        <v>1903</v>
      </c>
      <c r="D2930" s="57">
        <v>2.4</v>
      </c>
    </row>
    <row r="2931" spans="1:4">
      <c r="A2931" s="58">
        <v>166740</v>
      </c>
      <c r="B2931" s="55"/>
      <c r="C2931" s="56" t="s">
        <v>4379</v>
      </c>
      <c r="D2931" s="57">
        <v>18.73</v>
      </c>
    </row>
    <row r="2932" spans="1:4">
      <c r="A2932" s="54">
        <v>63580</v>
      </c>
      <c r="B2932" s="55"/>
      <c r="C2932" s="56" t="s">
        <v>1904</v>
      </c>
      <c r="D2932" s="57">
        <v>6.48</v>
      </c>
    </row>
    <row r="2933" spans="1:4">
      <c r="A2933" s="54">
        <v>63581</v>
      </c>
      <c r="B2933" s="55"/>
      <c r="C2933" s="56" t="s">
        <v>1905</v>
      </c>
      <c r="D2933" s="57">
        <v>11</v>
      </c>
    </row>
    <row r="2934" spans="1:4">
      <c r="A2934" s="54">
        <v>63582</v>
      </c>
      <c r="B2934" s="55"/>
      <c r="C2934" s="56" t="s">
        <v>1906</v>
      </c>
      <c r="D2934" s="57">
        <v>1.75</v>
      </c>
    </row>
    <row r="2935" spans="1:4">
      <c r="A2935" s="54">
        <v>63586</v>
      </c>
      <c r="B2935" s="55"/>
      <c r="C2935" s="56" t="s">
        <v>1907</v>
      </c>
      <c r="D2935" s="57">
        <v>3.25</v>
      </c>
    </row>
    <row r="2936" spans="1:4">
      <c r="A2936" s="54">
        <v>63587</v>
      </c>
      <c r="B2936" s="55"/>
      <c r="C2936" s="56" t="s">
        <v>4380</v>
      </c>
      <c r="D2936" s="57">
        <v>2.84</v>
      </c>
    </row>
    <row r="2937" spans="1:4">
      <c r="A2937" s="58">
        <v>166741</v>
      </c>
      <c r="B2937" s="55"/>
      <c r="C2937" s="56" t="s">
        <v>4381</v>
      </c>
      <c r="D2937" s="57">
        <v>103.84</v>
      </c>
    </row>
    <row r="2938" spans="1:4">
      <c r="A2938" s="54">
        <v>63588</v>
      </c>
      <c r="B2938" s="55"/>
      <c r="C2938" s="56" t="s">
        <v>1908</v>
      </c>
      <c r="D2938" s="57">
        <v>44.09</v>
      </c>
    </row>
    <row r="2939" spans="1:4">
      <c r="A2939" s="54">
        <v>63589</v>
      </c>
      <c r="B2939" s="55"/>
      <c r="C2939" s="56" t="s">
        <v>1909</v>
      </c>
      <c r="D2939" s="57">
        <v>17.170000000000002</v>
      </c>
    </row>
    <row r="2940" spans="1:4">
      <c r="A2940" s="54">
        <v>63590</v>
      </c>
      <c r="B2940" s="55"/>
      <c r="C2940" s="56" t="s">
        <v>1910</v>
      </c>
      <c r="D2940" s="57">
        <v>5.86</v>
      </c>
    </row>
    <row r="2941" spans="1:4">
      <c r="A2941" s="54">
        <v>63591</v>
      </c>
      <c r="B2941" s="55"/>
      <c r="C2941" s="56" t="s">
        <v>1911</v>
      </c>
      <c r="D2941" s="57">
        <v>39.85</v>
      </c>
    </row>
    <row r="2942" spans="1:4">
      <c r="A2942" s="54">
        <v>63592</v>
      </c>
      <c r="B2942" s="55"/>
      <c r="C2942" s="56" t="s">
        <v>1912</v>
      </c>
      <c r="D2942" s="57">
        <v>42.52</v>
      </c>
    </row>
    <row r="2943" spans="1:4">
      <c r="A2943" s="54">
        <v>63593</v>
      </c>
      <c r="B2943" s="55"/>
      <c r="C2943" s="56" t="s">
        <v>1913</v>
      </c>
      <c r="D2943" s="57">
        <v>20.9</v>
      </c>
    </row>
    <row r="2944" spans="1:4">
      <c r="A2944" s="54">
        <v>63594</v>
      </c>
      <c r="B2944" s="55"/>
      <c r="C2944" s="56" t="s">
        <v>1914</v>
      </c>
      <c r="D2944" s="57">
        <v>6.02</v>
      </c>
    </row>
    <row r="2945" spans="1:4">
      <c r="A2945" s="54">
        <v>63596</v>
      </c>
      <c r="B2945" s="55"/>
      <c r="C2945" s="56" t="s">
        <v>1915</v>
      </c>
      <c r="D2945" s="57">
        <v>59.64</v>
      </c>
    </row>
    <row r="2946" spans="1:4">
      <c r="A2946" s="54">
        <v>63597</v>
      </c>
      <c r="B2946" s="55"/>
      <c r="C2946" s="56" t="s">
        <v>1916</v>
      </c>
      <c r="D2946" s="57">
        <v>25.44</v>
      </c>
    </row>
    <row r="2947" spans="1:4">
      <c r="A2947" s="54">
        <v>63598</v>
      </c>
      <c r="B2947" s="55"/>
      <c r="C2947" s="56" t="s">
        <v>1917</v>
      </c>
      <c r="D2947" s="57">
        <v>72.849999999999994</v>
      </c>
    </row>
    <row r="2948" spans="1:4">
      <c r="A2948" s="54">
        <v>63599</v>
      </c>
      <c r="B2948" s="55"/>
      <c r="C2948" s="56" t="s">
        <v>1918</v>
      </c>
      <c r="D2948" s="57">
        <v>15.79</v>
      </c>
    </row>
    <row r="2949" spans="1:4">
      <c r="A2949" s="54">
        <v>63600</v>
      </c>
      <c r="B2949" s="55"/>
      <c r="C2949" s="56" t="s">
        <v>1919</v>
      </c>
      <c r="D2949" s="57">
        <v>13.31</v>
      </c>
    </row>
    <row r="2950" spans="1:4">
      <c r="A2950" s="54">
        <v>63601</v>
      </c>
      <c r="B2950" s="55"/>
      <c r="C2950" s="56" t="s">
        <v>1920</v>
      </c>
      <c r="D2950" s="57">
        <v>10.84</v>
      </c>
    </row>
    <row r="2951" spans="1:4">
      <c r="A2951" s="54">
        <v>63607</v>
      </c>
      <c r="B2951" s="55"/>
      <c r="C2951" s="56" t="s">
        <v>1921</v>
      </c>
      <c r="D2951" s="57">
        <v>18.739999999999998</v>
      </c>
    </row>
    <row r="2952" spans="1:4">
      <c r="A2952" s="54">
        <v>45637</v>
      </c>
      <c r="B2952" s="55"/>
      <c r="C2952" s="56" t="s">
        <v>1922</v>
      </c>
      <c r="D2952" s="57">
        <v>58.1</v>
      </c>
    </row>
    <row r="2953" spans="1:4">
      <c r="A2953" s="54">
        <v>46067</v>
      </c>
      <c r="B2953" s="55"/>
      <c r="C2953" s="56" t="s">
        <v>1923</v>
      </c>
      <c r="D2953" s="57">
        <v>7.86</v>
      </c>
    </row>
    <row r="2954" spans="1:4">
      <c r="A2954" s="54">
        <v>46066</v>
      </c>
      <c r="B2954" s="55"/>
      <c r="C2954" s="56" t="s">
        <v>1924</v>
      </c>
      <c r="D2954" s="57">
        <v>13.24</v>
      </c>
    </row>
    <row r="2955" spans="1:4">
      <c r="A2955" s="54">
        <v>63613</v>
      </c>
      <c r="B2955" s="55"/>
      <c r="C2955" s="56" t="s">
        <v>1928</v>
      </c>
      <c r="D2955" s="57">
        <v>4.9800000000000004</v>
      </c>
    </row>
    <row r="2956" spans="1:4">
      <c r="A2956" s="54">
        <v>63614</v>
      </c>
      <c r="B2956" s="55"/>
      <c r="C2956" s="56" t="s">
        <v>4382</v>
      </c>
      <c r="D2956" s="57">
        <v>9.64</v>
      </c>
    </row>
    <row r="2957" spans="1:4">
      <c r="A2957" s="54">
        <v>63615</v>
      </c>
      <c r="B2957" s="55"/>
      <c r="C2957" s="56" t="s">
        <v>4383</v>
      </c>
      <c r="D2957" s="57">
        <v>7.32</v>
      </c>
    </row>
    <row r="2958" spans="1:4">
      <c r="A2958" s="54">
        <v>63616</v>
      </c>
      <c r="B2958" s="55"/>
      <c r="C2958" s="56" t="s">
        <v>1929</v>
      </c>
      <c r="D2958" s="57">
        <v>67.569999999999993</v>
      </c>
    </row>
    <row r="2959" spans="1:4">
      <c r="A2959" s="54">
        <v>63617</v>
      </c>
      <c r="B2959" s="55"/>
      <c r="C2959" s="56" t="s">
        <v>4384</v>
      </c>
      <c r="D2959" s="57">
        <v>5.36</v>
      </c>
    </row>
    <row r="2960" spans="1:4">
      <c r="A2960" s="54">
        <v>63618</v>
      </c>
      <c r="B2960" s="55"/>
      <c r="C2960" s="56" t="s">
        <v>4385</v>
      </c>
      <c r="D2960" s="57">
        <v>5.92</v>
      </c>
    </row>
    <row r="2961" spans="1:4">
      <c r="A2961" s="54">
        <v>63619</v>
      </c>
      <c r="B2961" s="55"/>
      <c r="C2961" s="56" t="s">
        <v>4386</v>
      </c>
      <c r="D2961" s="57">
        <v>6.34</v>
      </c>
    </row>
    <row r="2962" spans="1:4">
      <c r="A2962" s="54">
        <v>63620</v>
      </c>
      <c r="B2962" s="55"/>
      <c r="C2962" s="56" t="s">
        <v>4387</v>
      </c>
      <c r="D2962" s="57">
        <v>6.79</v>
      </c>
    </row>
    <row r="2963" spans="1:4">
      <c r="A2963" s="54">
        <v>63621</v>
      </c>
      <c r="B2963" s="55"/>
      <c r="C2963" s="56" t="s">
        <v>4388</v>
      </c>
      <c r="D2963" s="57">
        <v>4.93</v>
      </c>
    </row>
    <row r="2964" spans="1:4">
      <c r="A2964" s="54">
        <v>63623</v>
      </c>
      <c r="B2964" s="55"/>
      <c r="C2964" s="56" t="s">
        <v>4389</v>
      </c>
      <c r="D2964" s="57">
        <v>6.11</v>
      </c>
    </row>
    <row r="2965" spans="1:4">
      <c r="A2965" s="54">
        <v>63624</v>
      </c>
      <c r="B2965" s="55"/>
      <c r="C2965" s="56" t="s">
        <v>4390</v>
      </c>
      <c r="D2965" s="57">
        <v>6.53</v>
      </c>
    </row>
    <row r="2966" spans="1:4">
      <c r="A2966" s="54">
        <v>63625</v>
      </c>
      <c r="B2966" s="55"/>
      <c r="C2966" s="56" t="s">
        <v>4391</v>
      </c>
      <c r="D2966" s="57">
        <v>7.38</v>
      </c>
    </row>
    <row r="2967" spans="1:4">
      <c r="A2967" s="54">
        <v>63626</v>
      </c>
      <c r="B2967" s="55"/>
      <c r="C2967" s="56" t="s">
        <v>4392</v>
      </c>
      <c r="D2967" s="57">
        <v>5.3</v>
      </c>
    </row>
    <row r="2968" spans="1:4">
      <c r="A2968" s="54">
        <v>63608</v>
      </c>
      <c r="B2968" s="55"/>
      <c r="C2968" s="56" t="s">
        <v>4393</v>
      </c>
      <c r="D2968" s="57">
        <v>8.14</v>
      </c>
    </row>
    <row r="2969" spans="1:4">
      <c r="A2969" s="54">
        <v>63609</v>
      </c>
      <c r="B2969" s="55"/>
      <c r="C2969" s="56" t="s">
        <v>1926</v>
      </c>
      <c r="D2969" s="57">
        <v>5.82</v>
      </c>
    </row>
    <row r="2970" spans="1:4">
      <c r="A2970" s="54">
        <v>63611</v>
      </c>
      <c r="B2970" s="55"/>
      <c r="C2970" s="56" t="s">
        <v>4394</v>
      </c>
      <c r="D2970" s="57">
        <v>7.88</v>
      </c>
    </row>
    <row r="2971" spans="1:4">
      <c r="A2971" s="54">
        <v>63627</v>
      </c>
      <c r="B2971" s="55"/>
      <c r="C2971" s="56" t="s">
        <v>1930</v>
      </c>
      <c r="D2971" s="57">
        <v>1.37</v>
      </c>
    </row>
    <row r="2972" spans="1:4">
      <c r="A2972" s="54">
        <v>63648</v>
      </c>
      <c r="B2972" s="55"/>
      <c r="C2972" s="56" t="s">
        <v>1950</v>
      </c>
      <c r="D2972" s="57">
        <v>6.65</v>
      </c>
    </row>
    <row r="2973" spans="1:4">
      <c r="A2973" s="54">
        <v>63649</v>
      </c>
      <c r="B2973" s="55"/>
      <c r="C2973" s="56" t="s">
        <v>1951</v>
      </c>
      <c r="D2973" s="57">
        <v>7.42</v>
      </c>
    </row>
    <row r="2974" spans="1:4">
      <c r="A2974" s="54">
        <v>63646</v>
      </c>
      <c r="B2974" s="55"/>
      <c r="C2974" s="56" t="s">
        <v>4395</v>
      </c>
      <c r="D2974" s="57">
        <v>4.01</v>
      </c>
    </row>
    <row r="2975" spans="1:4">
      <c r="A2975" s="54">
        <v>63647</v>
      </c>
      <c r="B2975" s="55"/>
      <c r="C2975" s="56" t="s">
        <v>1949</v>
      </c>
      <c r="D2975" s="57">
        <v>5.09</v>
      </c>
    </row>
    <row r="2976" spans="1:4">
      <c r="A2976" s="54">
        <v>46028</v>
      </c>
      <c r="B2976" s="55"/>
      <c r="C2976" s="56" t="s">
        <v>1925</v>
      </c>
      <c r="D2976" s="57">
        <v>23.75</v>
      </c>
    </row>
    <row r="2977" spans="1:4">
      <c r="A2977" s="54">
        <v>63612</v>
      </c>
      <c r="B2977" s="55"/>
      <c r="C2977" s="56" t="s">
        <v>1927</v>
      </c>
      <c r="D2977" s="57">
        <v>30.96</v>
      </c>
    </row>
    <row r="2978" spans="1:4">
      <c r="A2978" s="54">
        <v>63631</v>
      </c>
      <c r="B2978" s="55"/>
      <c r="C2978" s="56" t="s">
        <v>1933</v>
      </c>
      <c r="D2978" s="57">
        <v>9.36</v>
      </c>
    </row>
    <row r="2979" spans="1:4">
      <c r="A2979" s="54">
        <v>63633</v>
      </c>
      <c r="B2979" s="55"/>
      <c r="C2979" s="56" t="s">
        <v>1934</v>
      </c>
      <c r="D2979" s="57">
        <v>3.9</v>
      </c>
    </row>
    <row r="2980" spans="1:4">
      <c r="A2980" s="54">
        <v>63634</v>
      </c>
      <c r="B2980" s="55"/>
      <c r="C2980" s="56" t="s">
        <v>1935</v>
      </c>
      <c r="D2980" s="57">
        <v>6.62</v>
      </c>
    </row>
    <row r="2981" spans="1:4">
      <c r="A2981" s="54">
        <v>46033</v>
      </c>
      <c r="B2981" s="55"/>
      <c r="C2981" s="56" t="s">
        <v>1940</v>
      </c>
      <c r="D2981" s="57">
        <v>11.5</v>
      </c>
    </row>
    <row r="2982" spans="1:4">
      <c r="A2982" s="54">
        <v>63635</v>
      </c>
      <c r="B2982" s="55"/>
      <c r="C2982" s="56" t="s">
        <v>1936</v>
      </c>
      <c r="D2982" s="57">
        <v>11.65</v>
      </c>
    </row>
    <row r="2983" spans="1:4">
      <c r="A2983" s="58">
        <v>166742</v>
      </c>
      <c r="B2983" s="55"/>
      <c r="C2983" s="56" t="s">
        <v>4396</v>
      </c>
      <c r="D2983" s="57">
        <v>39.159999999999997</v>
      </c>
    </row>
    <row r="2984" spans="1:4">
      <c r="A2984" s="58">
        <v>166743</v>
      </c>
      <c r="B2984" s="55"/>
      <c r="C2984" s="56" t="s">
        <v>4397</v>
      </c>
      <c r="D2984" s="57">
        <v>21.54</v>
      </c>
    </row>
    <row r="2985" spans="1:4">
      <c r="A2985" s="54">
        <v>45641</v>
      </c>
      <c r="B2985" s="55"/>
      <c r="C2985" s="56" t="s">
        <v>4398</v>
      </c>
      <c r="D2985" s="57">
        <v>9.24</v>
      </c>
    </row>
    <row r="2986" spans="1:4">
      <c r="A2986" s="54">
        <v>63628</v>
      </c>
      <c r="B2986" s="55"/>
      <c r="C2986" s="56" t="s">
        <v>1931</v>
      </c>
      <c r="D2986" s="57">
        <v>6.13</v>
      </c>
    </row>
    <row r="2987" spans="1:4">
      <c r="A2987" s="54">
        <v>63630</v>
      </c>
      <c r="B2987" s="55"/>
      <c r="C2987" s="56" t="s">
        <v>1932</v>
      </c>
      <c r="D2987" s="57">
        <v>10.63</v>
      </c>
    </row>
    <row r="2988" spans="1:4">
      <c r="A2988" s="54">
        <v>63636</v>
      </c>
      <c r="B2988" s="55"/>
      <c r="C2988" s="56" t="s">
        <v>1937</v>
      </c>
      <c r="D2988" s="57">
        <v>52.67</v>
      </c>
    </row>
    <row r="2989" spans="1:4">
      <c r="A2989" s="54">
        <v>63637</v>
      </c>
      <c r="B2989" s="55"/>
      <c r="C2989" s="56" t="s">
        <v>1938</v>
      </c>
      <c r="D2989" s="57">
        <v>28</v>
      </c>
    </row>
    <row r="2990" spans="1:4">
      <c r="A2990" s="54">
        <v>63638</v>
      </c>
      <c r="B2990" s="55"/>
      <c r="C2990" s="56" t="s">
        <v>1939</v>
      </c>
      <c r="D2990" s="57">
        <v>4.0999999999999996</v>
      </c>
    </row>
    <row r="2991" spans="1:4">
      <c r="A2991" s="54">
        <v>46068</v>
      </c>
      <c r="B2991" s="55"/>
      <c r="C2991" s="56" t="s">
        <v>1941</v>
      </c>
      <c r="D2991" s="57">
        <v>153.54</v>
      </c>
    </row>
    <row r="2992" spans="1:4">
      <c r="A2992" s="54">
        <v>63639</v>
      </c>
      <c r="B2992" s="55"/>
      <c r="C2992" s="56" t="s">
        <v>1942</v>
      </c>
      <c r="D2992" s="57">
        <v>3.65</v>
      </c>
    </row>
    <row r="2993" spans="1:4">
      <c r="A2993" s="54">
        <v>63640</v>
      </c>
      <c r="B2993" s="55"/>
      <c r="C2993" s="56" t="s">
        <v>1943</v>
      </c>
      <c r="D2993" s="57">
        <v>3.55</v>
      </c>
    </row>
    <row r="2994" spans="1:4">
      <c r="A2994" s="54">
        <v>63641</v>
      </c>
      <c r="B2994" s="55"/>
      <c r="C2994" s="56" t="s">
        <v>1944</v>
      </c>
      <c r="D2994" s="57">
        <v>2.65</v>
      </c>
    </row>
    <row r="2995" spans="1:4">
      <c r="A2995" s="54">
        <v>63642</v>
      </c>
      <c r="B2995" s="55"/>
      <c r="C2995" s="56" t="s">
        <v>1945</v>
      </c>
      <c r="D2995" s="57">
        <v>22.92</v>
      </c>
    </row>
    <row r="2996" spans="1:4">
      <c r="A2996" s="54">
        <v>63643</v>
      </c>
      <c r="B2996" s="55"/>
      <c r="C2996" s="56" t="s">
        <v>1946</v>
      </c>
      <c r="D2996" s="57">
        <v>2.88</v>
      </c>
    </row>
    <row r="2997" spans="1:4">
      <c r="A2997" s="54">
        <v>63644</v>
      </c>
      <c r="B2997" s="55"/>
      <c r="C2997" s="56" t="s">
        <v>1947</v>
      </c>
      <c r="D2997" s="57">
        <v>3.41</v>
      </c>
    </row>
    <row r="2998" spans="1:4">
      <c r="A2998" s="54">
        <v>63645</v>
      </c>
      <c r="B2998" s="55"/>
      <c r="C2998" s="56" t="s">
        <v>1948</v>
      </c>
      <c r="D2998" s="57">
        <v>2.78</v>
      </c>
    </row>
    <row r="2999" spans="1:4">
      <c r="A2999" s="54">
        <v>63650</v>
      </c>
      <c r="B2999" s="55"/>
      <c r="C2999" s="56" t="s">
        <v>1952</v>
      </c>
      <c r="D2999" s="57">
        <v>2.64</v>
      </c>
    </row>
    <row r="3000" spans="1:4">
      <c r="A3000" s="54">
        <v>63651</v>
      </c>
      <c r="B3000" s="55"/>
      <c r="C3000" s="56" t="s">
        <v>1953</v>
      </c>
      <c r="D3000" s="57">
        <v>2.92</v>
      </c>
    </row>
    <row r="3001" spans="1:4">
      <c r="A3001" s="54">
        <v>63652</v>
      </c>
      <c r="B3001" s="55"/>
      <c r="C3001" s="56" t="s">
        <v>1954</v>
      </c>
      <c r="D3001" s="57">
        <v>10.09</v>
      </c>
    </row>
    <row r="3002" spans="1:4">
      <c r="A3002" s="54">
        <v>63653</v>
      </c>
      <c r="B3002" s="55"/>
      <c r="C3002" s="56" t="s">
        <v>1955</v>
      </c>
      <c r="D3002" s="57">
        <v>11.42</v>
      </c>
    </row>
    <row r="3003" spans="1:4">
      <c r="A3003" s="54">
        <v>63656</v>
      </c>
      <c r="B3003" s="55"/>
      <c r="C3003" s="56" t="s">
        <v>1956</v>
      </c>
      <c r="D3003" s="57">
        <v>16.329999999999998</v>
      </c>
    </row>
    <row r="3004" spans="1:4">
      <c r="A3004" s="54">
        <v>63654</v>
      </c>
      <c r="B3004" s="55"/>
      <c r="C3004" s="56" t="s">
        <v>1957</v>
      </c>
      <c r="D3004" s="57">
        <v>20.27</v>
      </c>
    </row>
    <row r="3005" spans="1:4">
      <c r="A3005" s="54">
        <v>63655</v>
      </c>
      <c r="B3005" s="55"/>
      <c r="C3005" s="56" t="s">
        <v>1958</v>
      </c>
      <c r="D3005" s="57">
        <v>20.54</v>
      </c>
    </row>
    <row r="3006" spans="1:4">
      <c r="A3006" s="54">
        <v>63657</v>
      </c>
      <c r="B3006" s="55"/>
      <c r="C3006" s="56" t="s">
        <v>4399</v>
      </c>
      <c r="D3006" s="57">
        <v>35.56</v>
      </c>
    </row>
    <row r="3007" spans="1:4">
      <c r="A3007" s="54">
        <v>46034</v>
      </c>
      <c r="B3007" s="55"/>
      <c r="C3007" s="56" t="s">
        <v>1959</v>
      </c>
      <c r="D3007" s="57">
        <v>9.24</v>
      </c>
    </row>
    <row r="3008" spans="1:4">
      <c r="A3008" s="54">
        <v>10991</v>
      </c>
      <c r="B3008" s="55"/>
      <c r="C3008" s="56" t="s">
        <v>1960</v>
      </c>
      <c r="D3008" s="57">
        <v>33.28</v>
      </c>
    </row>
    <row r="3009" spans="1:4">
      <c r="A3009" s="54">
        <v>34341</v>
      </c>
      <c r="B3009" s="55"/>
      <c r="C3009" s="56" t="s">
        <v>1961</v>
      </c>
      <c r="D3009" s="57">
        <v>1.4</v>
      </c>
    </row>
    <row r="3010" spans="1:4">
      <c r="A3010" s="54">
        <v>34342</v>
      </c>
      <c r="B3010" s="55"/>
      <c r="C3010" s="56" t="s">
        <v>1962</v>
      </c>
      <c r="D3010" s="57">
        <v>1.4</v>
      </c>
    </row>
    <row r="3011" spans="1:4">
      <c r="A3011" s="54">
        <v>63416</v>
      </c>
      <c r="B3011" s="55"/>
      <c r="C3011" s="56" t="s">
        <v>4400</v>
      </c>
      <c r="D3011" s="57">
        <v>1.4</v>
      </c>
    </row>
    <row r="3012" spans="1:4">
      <c r="A3012" s="54">
        <v>63417</v>
      </c>
      <c r="B3012" s="55"/>
      <c r="C3012" s="56" t="s">
        <v>4401</v>
      </c>
      <c r="D3012" s="57">
        <v>1.4</v>
      </c>
    </row>
    <row r="3013" spans="1:4">
      <c r="A3013" s="54">
        <v>47757</v>
      </c>
      <c r="B3013" s="55"/>
      <c r="C3013" s="56" t="s">
        <v>4402</v>
      </c>
      <c r="D3013" s="57">
        <v>6.74</v>
      </c>
    </row>
    <row r="3014" spans="1:4">
      <c r="A3014" s="54">
        <v>410009</v>
      </c>
      <c r="B3014" s="55"/>
      <c r="C3014" s="56" t="s">
        <v>1963</v>
      </c>
      <c r="D3014" s="57">
        <v>6.82</v>
      </c>
    </row>
    <row r="3015" spans="1:4">
      <c r="A3015" s="54">
        <v>49359</v>
      </c>
      <c r="B3015" s="55"/>
      <c r="C3015" s="56" t="s">
        <v>1964</v>
      </c>
      <c r="D3015" s="57">
        <v>83.86</v>
      </c>
    </row>
    <row r="3016" spans="1:4">
      <c r="A3016" s="54">
        <v>37609</v>
      </c>
      <c r="B3016" s="55"/>
      <c r="C3016" s="56" t="s">
        <v>4403</v>
      </c>
      <c r="D3016" s="57">
        <v>2.2599999999999998</v>
      </c>
    </row>
    <row r="3017" spans="1:4">
      <c r="A3017" s="54">
        <v>63415</v>
      </c>
      <c r="B3017" s="55"/>
      <c r="C3017" s="56" t="s">
        <v>1965</v>
      </c>
      <c r="D3017" s="57">
        <v>58.51</v>
      </c>
    </row>
    <row r="3018" spans="1:4">
      <c r="A3018" s="54">
        <v>63418</v>
      </c>
      <c r="B3018" s="55"/>
      <c r="C3018" s="56" t="s">
        <v>1966</v>
      </c>
      <c r="D3018" s="57">
        <v>55.12</v>
      </c>
    </row>
    <row r="3019" spans="1:4">
      <c r="A3019" s="54">
        <v>63367</v>
      </c>
      <c r="B3019" s="55"/>
      <c r="C3019" s="56" t="s">
        <v>4404</v>
      </c>
      <c r="D3019" s="57">
        <v>22.9</v>
      </c>
    </row>
    <row r="3020" spans="1:4">
      <c r="A3020" s="54">
        <v>47760</v>
      </c>
      <c r="B3020" s="55"/>
      <c r="C3020" s="56" t="s">
        <v>4405</v>
      </c>
      <c r="D3020" s="57">
        <v>0.6</v>
      </c>
    </row>
    <row r="3021" spans="1:4">
      <c r="A3021" s="54">
        <v>47762</v>
      </c>
      <c r="B3021" s="55"/>
      <c r="C3021" s="56" t="s">
        <v>4406</v>
      </c>
      <c r="D3021" s="57">
        <v>0.6</v>
      </c>
    </row>
    <row r="3022" spans="1:4">
      <c r="A3022" s="54">
        <v>47766</v>
      </c>
      <c r="B3022" s="55"/>
      <c r="C3022" s="56" t="s">
        <v>1967</v>
      </c>
      <c r="D3022" s="57">
        <v>2.87</v>
      </c>
    </row>
    <row r="3023" spans="1:4">
      <c r="A3023" s="54">
        <v>63790</v>
      </c>
      <c r="B3023" s="55"/>
      <c r="C3023" s="56" t="s">
        <v>1968</v>
      </c>
      <c r="D3023" s="57">
        <v>9.7899999999999991</v>
      </c>
    </row>
    <row r="3024" spans="1:4">
      <c r="A3024" s="54">
        <v>63791</v>
      </c>
      <c r="B3024" s="55"/>
      <c r="C3024" s="56" t="s">
        <v>1969</v>
      </c>
      <c r="D3024" s="57">
        <v>45.31</v>
      </c>
    </row>
    <row r="3025" spans="1:4">
      <c r="A3025" s="54">
        <v>16700</v>
      </c>
      <c r="B3025" s="55"/>
      <c r="C3025" s="56" t="s">
        <v>1970</v>
      </c>
      <c r="D3025" s="57">
        <v>1</v>
      </c>
    </row>
    <row r="3026" spans="1:4">
      <c r="A3026" s="54">
        <v>16701</v>
      </c>
      <c r="B3026" s="55"/>
      <c r="C3026" s="56" t="s">
        <v>1971</v>
      </c>
      <c r="D3026" s="57">
        <v>0.92</v>
      </c>
    </row>
    <row r="3027" spans="1:4">
      <c r="A3027" s="54">
        <v>25125</v>
      </c>
      <c r="B3027" s="55"/>
      <c r="C3027" s="56" t="s">
        <v>4407</v>
      </c>
      <c r="D3027" s="57">
        <v>4.54</v>
      </c>
    </row>
    <row r="3028" spans="1:4">
      <c r="A3028" s="54">
        <v>63419</v>
      </c>
      <c r="B3028" s="55"/>
      <c r="C3028" s="56" t="s">
        <v>1972</v>
      </c>
      <c r="D3028" s="57">
        <v>14.09</v>
      </c>
    </row>
    <row r="3029" spans="1:4">
      <c r="A3029" s="54">
        <v>63421</v>
      </c>
      <c r="B3029" s="55"/>
      <c r="C3029" s="56" t="s">
        <v>4408</v>
      </c>
      <c r="D3029" s="57">
        <v>14.09</v>
      </c>
    </row>
    <row r="3030" spans="1:4">
      <c r="A3030" s="54">
        <v>43382</v>
      </c>
      <c r="B3030" s="55"/>
      <c r="C3030" s="56" t="s">
        <v>1973</v>
      </c>
      <c r="D3030" s="57">
        <v>3.38</v>
      </c>
    </row>
    <row r="3031" spans="1:4">
      <c r="A3031" s="59">
        <v>160722</v>
      </c>
      <c r="B3031" s="55"/>
      <c r="C3031" s="56" t="s">
        <v>1983</v>
      </c>
      <c r="D3031" s="57">
        <v>1.26</v>
      </c>
    </row>
    <row r="3032" spans="1:4">
      <c r="A3032" s="59">
        <v>410008</v>
      </c>
      <c r="B3032" s="55"/>
      <c r="C3032" s="56" t="s">
        <v>1984</v>
      </c>
      <c r="D3032" s="57">
        <v>2.23</v>
      </c>
    </row>
    <row r="3033" spans="1:4">
      <c r="A3033" s="59">
        <v>82497</v>
      </c>
      <c r="B3033" s="55"/>
      <c r="C3033" s="56" t="s">
        <v>1974</v>
      </c>
      <c r="D3033" s="57">
        <v>178.43</v>
      </c>
    </row>
    <row r="3034" spans="1:4">
      <c r="A3034" s="59">
        <v>160714</v>
      </c>
      <c r="B3034" s="55"/>
      <c r="C3034" s="56" t="s">
        <v>1975</v>
      </c>
      <c r="D3034" s="57">
        <v>13.97</v>
      </c>
    </row>
    <row r="3035" spans="1:4">
      <c r="A3035" s="59">
        <v>160715</v>
      </c>
      <c r="B3035" s="55"/>
      <c r="C3035" s="56" t="s">
        <v>1976</v>
      </c>
      <c r="D3035" s="57">
        <v>13.97</v>
      </c>
    </row>
    <row r="3036" spans="1:4">
      <c r="A3036" s="59">
        <v>160719</v>
      </c>
      <c r="B3036" s="55"/>
      <c r="C3036" s="56" t="s">
        <v>1977</v>
      </c>
      <c r="D3036" s="57">
        <v>16.55</v>
      </c>
    </row>
    <row r="3037" spans="1:4">
      <c r="A3037" s="59">
        <v>160720</v>
      </c>
      <c r="B3037" s="55"/>
      <c r="C3037" s="56" t="s">
        <v>1978</v>
      </c>
      <c r="D3037" s="57">
        <v>16.55</v>
      </c>
    </row>
    <row r="3038" spans="1:4">
      <c r="A3038" s="59">
        <v>160716</v>
      </c>
      <c r="B3038" s="55"/>
      <c r="C3038" s="56" t="s">
        <v>1979</v>
      </c>
      <c r="D3038" s="57">
        <v>167.74</v>
      </c>
    </row>
    <row r="3039" spans="1:4">
      <c r="A3039" s="59">
        <v>160717</v>
      </c>
      <c r="B3039" s="55"/>
      <c r="C3039" s="56" t="s">
        <v>1980</v>
      </c>
      <c r="D3039" s="57">
        <v>13.97</v>
      </c>
    </row>
    <row r="3040" spans="1:4">
      <c r="A3040" s="59">
        <v>160718</v>
      </c>
      <c r="B3040" s="55"/>
      <c r="C3040" s="56" t="s">
        <v>1981</v>
      </c>
      <c r="D3040" s="57">
        <v>13.97</v>
      </c>
    </row>
    <row r="3041" spans="1:4">
      <c r="A3041" s="59">
        <v>160721</v>
      </c>
      <c r="B3041" s="55"/>
      <c r="C3041" s="56" t="s">
        <v>1982</v>
      </c>
      <c r="D3041" s="57">
        <v>15.43</v>
      </c>
    </row>
    <row r="3042" spans="1:4">
      <c r="A3042" s="54">
        <v>11119</v>
      </c>
      <c r="B3042" s="55"/>
      <c r="C3042" s="56" t="s">
        <v>4409</v>
      </c>
      <c r="D3042" s="57">
        <v>3.24</v>
      </c>
    </row>
    <row r="3043" spans="1:4">
      <c r="A3043" s="54">
        <v>11120</v>
      </c>
      <c r="B3043" s="55"/>
      <c r="C3043" s="56" t="s">
        <v>4410</v>
      </c>
      <c r="D3043" s="57">
        <v>3.24</v>
      </c>
    </row>
    <row r="3044" spans="1:4">
      <c r="A3044" s="54">
        <v>11122</v>
      </c>
      <c r="B3044" s="55"/>
      <c r="C3044" s="56" t="s">
        <v>4411</v>
      </c>
      <c r="D3044" s="57">
        <v>3.24</v>
      </c>
    </row>
    <row r="3045" spans="1:4">
      <c r="A3045" s="54">
        <v>72536</v>
      </c>
      <c r="B3045" s="55"/>
      <c r="C3045" s="56" t="s">
        <v>2005</v>
      </c>
      <c r="D3045" s="57">
        <v>1.38</v>
      </c>
    </row>
    <row r="3046" spans="1:4">
      <c r="A3046" s="54">
        <v>72537</v>
      </c>
      <c r="B3046" s="55"/>
      <c r="C3046" s="56" t="s">
        <v>2006</v>
      </c>
      <c r="D3046" s="57">
        <v>1.38</v>
      </c>
    </row>
    <row r="3047" spans="1:4">
      <c r="A3047" s="54">
        <v>29191</v>
      </c>
      <c r="B3047" s="55"/>
      <c r="C3047" s="56" t="s">
        <v>1985</v>
      </c>
      <c r="D3047" s="57">
        <v>0.37</v>
      </c>
    </row>
    <row r="3048" spans="1:4">
      <c r="A3048" s="54">
        <v>29192</v>
      </c>
      <c r="B3048" s="55"/>
      <c r="C3048" s="56" t="s">
        <v>1986</v>
      </c>
      <c r="D3048" s="57">
        <v>0.37</v>
      </c>
    </row>
    <row r="3049" spans="1:4">
      <c r="A3049" s="54">
        <v>29193</v>
      </c>
      <c r="B3049" s="55"/>
      <c r="C3049" s="56" t="s">
        <v>1987</v>
      </c>
      <c r="D3049" s="57">
        <v>0.37</v>
      </c>
    </row>
    <row r="3050" spans="1:4">
      <c r="A3050" s="54">
        <v>12949</v>
      </c>
      <c r="B3050" s="55"/>
      <c r="C3050" s="56" t="s">
        <v>1988</v>
      </c>
      <c r="D3050" s="57">
        <v>1.75</v>
      </c>
    </row>
    <row r="3051" spans="1:4">
      <c r="A3051" s="54">
        <v>12948</v>
      </c>
      <c r="B3051" s="55"/>
      <c r="C3051" s="56" t="s">
        <v>1989</v>
      </c>
      <c r="D3051" s="57">
        <v>1.75</v>
      </c>
    </row>
    <row r="3052" spans="1:4">
      <c r="A3052" s="54">
        <v>12950</v>
      </c>
      <c r="B3052" s="55"/>
      <c r="C3052" s="56" t="s">
        <v>1990</v>
      </c>
      <c r="D3052" s="57">
        <v>1.75</v>
      </c>
    </row>
    <row r="3053" spans="1:4">
      <c r="A3053" s="54">
        <v>98808</v>
      </c>
      <c r="B3053" s="55"/>
      <c r="C3053" s="56" t="s">
        <v>1991</v>
      </c>
      <c r="D3053" s="57">
        <v>1.75</v>
      </c>
    </row>
    <row r="3054" spans="1:4">
      <c r="A3054" s="54">
        <v>410010</v>
      </c>
      <c r="B3054" s="55"/>
      <c r="C3054" s="56" t="s">
        <v>1992</v>
      </c>
      <c r="D3054" s="57">
        <v>57.71</v>
      </c>
    </row>
    <row r="3055" spans="1:4">
      <c r="A3055" s="54">
        <v>410011</v>
      </c>
      <c r="B3055" s="55"/>
      <c r="C3055" s="56" t="s">
        <v>1993</v>
      </c>
      <c r="D3055" s="57">
        <v>57.71</v>
      </c>
    </row>
    <row r="3056" spans="1:4">
      <c r="A3056" s="54">
        <v>13001</v>
      </c>
      <c r="B3056" s="55"/>
      <c r="C3056" s="56" t="s">
        <v>4412</v>
      </c>
      <c r="D3056" s="57">
        <v>1.08</v>
      </c>
    </row>
    <row r="3057" spans="1:4">
      <c r="A3057" s="54">
        <v>13000</v>
      </c>
      <c r="B3057" s="55"/>
      <c r="C3057" s="56" t="s">
        <v>4413</v>
      </c>
      <c r="D3057" s="57">
        <v>1.08</v>
      </c>
    </row>
    <row r="3058" spans="1:4">
      <c r="A3058" s="54">
        <v>13002</v>
      </c>
      <c r="B3058" s="55"/>
      <c r="C3058" s="56" t="s">
        <v>4414</v>
      </c>
      <c r="D3058" s="57">
        <v>1.08</v>
      </c>
    </row>
    <row r="3059" spans="1:4">
      <c r="A3059" s="54">
        <v>13003</v>
      </c>
      <c r="B3059" s="55"/>
      <c r="C3059" s="56" t="s">
        <v>4415</v>
      </c>
      <c r="D3059" s="57">
        <v>1.08</v>
      </c>
    </row>
    <row r="3060" spans="1:4">
      <c r="A3060" s="54">
        <v>44897</v>
      </c>
      <c r="B3060" s="55"/>
      <c r="C3060" s="56" t="s">
        <v>1994</v>
      </c>
      <c r="D3060" s="57">
        <v>2.12</v>
      </c>
    </row>
    <row r="3061" spans="1:4">
      <c r="A3061" s="54">
        <v>44898</v>
      </c>
      <c r="B3061" s="55"/>
      <c r="C3061" s="56" t="s">
        <v>1995</v>
      </c>
      <c r="D3061" s="57">
        <v>2.12</v>
      </c>
    </row>
    <row r="3062" spans="1:4">
      <c r="A3062" s="54">
        <v>44899</v>
      </c>
      <c r="B3062" s="55"/>
      <c r="C3062" s="56" t="s">
        <v>1996</v>
      </c>
      <c r="D3062" s="57">
        <v>2.12</v>
      </c>
    </row>
    <row r="3063" spans="1:4">
      <c r="A3063" s="54">
        <v>72540</v>
      </c>
      <c r="B3063" s="55"/>
      <c r="C3063" s="56" t="s">
        <v>1997</v>
      </c>
      <c r="D3063" s="57">
        <v>1.38</v>
      </c>
    </row>
    <row r="3064" spans="1:4">
      <c r="A3064" s="54">
        <v>72541</v>
      </c>
      <c r="B3064" s="55"/>
      <c r="C3064" s="56" t="s">
        <v>1998</v>
      </c>
      <c r="D3064" s="57">
        <v>1.38</v>
      </c>
    </row>
    <row r="3065" spans="1:4">
      <c r="A3065" s="54">
        <v>72542</v>
      </c>
      <c r="B3065" s="55"/>
      <c r="C3065" s="56" t="s">
        <v>1999</v>
      </c>
      <c r="D3065" s="57">
        <v>1.38</v>
      </c>
    </row>
    <row r="3066" spans="1:4">
      <c r="A3066" s="54">
        <v>165220</v>
      </c>
      <c r="B3066" s="55"/>
      <c r="C3066" s="56" t="s">
        <v>4416</v>
      </c>
      <c r="D3066" s="57">
        <v>1.08</v>
      </c>
    </row>
    <row r="3067" spans="1:4">
      <c r="A3067" s="54">
        <v>165221</v>
      </c>
      <c r="B3067" s="55"/>
      <c r="C3067" s="56" t="s">
        <v>4417</v>
      </c>
      <c r="D3067" s="57">
        <v>1.08</v>
      </c>
    </row>
    <row r="3068" spans="1:4">
      <c r="A3068" s="54">
        <v>165222</v>
      </c>
      <c r="B3068" s="55"/>
      <c r="C3068" s="56" t="s">
        <v>4418</v>
      </c>
      <c r="D3068" s="57">
        <v>1.08</v>
      </c>
    </row>
    <row r="3069" spans="1:4">
      <c r="A3069" s="54">
        <v>165223</v>
      </c>
      <c r="B3069" s="55"/>
      <c r="C3069" s="56" t="s">
        <v>4419</v>
      </c>
      <c r="D3069" s="57">
        <v>1.08</v>
      </c>
    </row>
    <row r="3070" spans="1:4">
      <c r="A3070" s="54">
        <v>40558</v>
      </c>
      <c r="B3070" s="55"/>
      <c r="C3070" s="56" t="s">
        <v>2000</v>
      </c>
      <c r="D3070" s="57">
        <v>0.71</v>
      </c>
    </row>
    <row r="3071" spans="1:4">
      <c r="A3071" s="54">
        <v>40562</v>
      </c>
      <c r="B3071" s="55"/>
      <c r="C3071" s="56" t="s">
        <v>2001</v>
      </c>
      <c r="D3071" s="57">
        <v>0.71</v>
      </c>
    </row>
    <row r="3072" spans="1:4">
      <c r="A3072" s="54">
        <v>40566</v>
      </c>
      <c r="B3072" s="55"/>
      <c r="C3072" s="56" t="s">
        <v>2002</v>
      </c>
      <c r="D3072" s="57">
        <v>0.71</v>
      </c>
    </row>
    <row r="3073" spans="1:4">
      <c r="A3073" s="54">
        <v>40572</v>
      </c>
      <c r="B3073" s="55"/>
      <c r="C3073" s="56" t="s">
        <v>2003</v>
      </c>
      <c r="D3073" s="57">
        <v>56.48</v>
      </c>
    </row>
    <row r="3074" spans="1:4">
      <c r="A3074" s="54">
        <v>40575</v>
      </c>
      <c r="B3074" s="55"/>
      <c r="C3074" s="56" t="s">
        <v>2004</v>
      </c>
      <c r="D3074" s="57">
        <v>56.48</v>
      </c>
    </row>
    <row r="3075" spans="1:4" ht="28.8">
      <c r="A3075" s="54">
        <v>63369</v>
      </c>
      <c r="B3075" s="55"/>
      <c r="C3075" s="80" t="s">
        <v>4420</v>
      </c>
      <c r="D3075" s="57">
        <v>26.51</v>
      </c>
    </row>
    <row r="3076" spans="1:4">
      <c r="A3076" s="54">
        <v>10163</v>
      </c>
      <c r="B3076" s="55"/>
      <c r="C3076" s="56" t="s">
        <v>2007</v>
      </c>
      <c r="D3076" s="57">
        <v>3.71</v>
      </c>
    </row>
    <row r="3077" spans="1:4">
      <c r="A3077" s="54">
        <v>64443</v>
      </c>
      <c r="B3077" s="55"/>
      <c r="C3077" s="56" t="s">
        <v>2008</v>
      </c>
      <c r="D3077" s="57">
        <v>3.41</v>
      </c>
    </row>
    <row r="3078" spans="1:4">
      <c r="A3078" s="54">
        <v>45581</v>
      </c>
      <c r="B3078" s="55"/>
      <c r="C3078" s="56" t="s">
        <v>2009</v>
      </c>
      <c r="D3078" s="57">
        <v>2.65</v>
      </c>
    </row>
    <row r="3079" spans="1:4">
      <c r="A3079" s="54">
        <v>40617</v>
      </c>
      <c r="B3079" s="55"/>
      <c r="C3079" s="56" t="s">
        <v>2010</v>
      </c>
      <c r="D3079" s="57">
        <v>2.65</v>
      </c>
    </row>
    <row r="3080" spans="1:4">
      <c r="A3080" s="54">
        <v>63541</v>
      </c>
      <c r="B3080" s="55"/>
      <c r="C3080" s="56" t="s">
        <v>2011</v>
      </c>
      <c r="D3080" s="57">
        <v>2.78</v>
      </c>
    </row>
    <row r="3081" spans="1:4">
      <c r="A3081" s="54">
        <v>29194</v>
      </c>
      <c r="B3081" s="55"/>
      <c r="C3081" s="56" t="s">
        <v>2012</v>
      </c>
      <c r="D3081" s="57">
        <v>0.72</v>
      </c>
    </row>
    <row r="3082" spans="1:4">
      <c r="A3082" s="54">
        <v>972697</v>
      </c>
      <c r="B3082" s="55"/>
      <c r="C3082" s="56" t="s">
        <v>2013</v>
      </c>
      <c r="D3082" s="57">
        <v>1.3</v>
      </c>
    </row>
    <row r="3083" spans="1:4">
      <c r="A3083" s="54">
        <v>37872</v>
      </c>
      <c r="B3083" s="55"/>
      <c r="C3083" s="56" t="s">
        <v>4421</v>
      </c>
      <c r="D3083" s="57">
        <v>0.7</v>
      </c>
    </row>
    <row r="3084" spans="1:4">
      <c r="A3084" s="54">
        <v>37559</v>
      </c>
      <c r="B3084" s="55"/>
      <c r="C3084" s="56" t="s">
        <v>4422</v>
      </c>
      <c r="D3084" s="57">
        <v>0.7</v>
      </c>
    </row>
    <row r="3085" spans="1:4">
      <c r="A3085" s="54">
        <v>37873</v>
      </c>
      <c r="B3085" s="55"/>
      <c r="C3085" s="56" t="s">
        <v>4423</v>
      </c>
      <c r="D3085" s="57">
        <v>0.7</v>
      </c>
    </row>
    <row r="3086" spans="1:4">
      <c r="A3086" s="54">
        <v>76722</v>
      </c>
      <c r="B3086" s="55"/>
      <c r="C3086" s="56" t="s">
        <v>4424</v>
      </c>
      <c r="D3086" s="57">
        <v>0.7</v>
      </c>
    </row>
    <row r="3087" spans="1:4">
      <c r="A3087" s="54">
        <v>29195</v>
      </c>
      <c r="B3087" s="55"/>
      <c r="C3087" s="56" t="s">
        <v>2014</v>
      </c>
      <c r="D3087" s="57">
        <v>0.17</v>
      </c>
    </row>
    <row r="3088" spans="1:4">
      <c r="A3088" s="54">
        <v>29196</v>
      </c>
      <c r="B3088" s="55"/>
      <c r="C3088" s="56" t="s">
        <v>2015</v>
      </c>
      <c r="D3088" s="57">
        <v>0.17</v>
      </c>
    </row>
    <row r="3089" spans="1:4">
      <c r="A3089" s="54">
        <v>29197</v>
      </c>
      <c r="B3089" s="55"/>
      <c r="C3089" s="56" t="s">
        <v>2016</v>
      </c>
      <c r="D3089" s="57">
        <v>0.17</v>
      </c>
    </row>
    <row r="3090" spans="1:4">
      <c r="A3090" s="54">
        <v>29198</v>
      </c>
      <c r="B3090" s="55"/>
      <c r="C3090" s="56" t="s">
        <v>2017</v>
      </c>
      <c r="D3090" s="57">
        <v>0.17</v>
      </c>
    </row>
    <row r="3091" spans="1:4">
      <c r="A3091" s="54">
        <v>410012</v>
      </c>
      <c r="B3091" s="55"/>
      <c r="C3091" s="56" t="s">
        <v>2018</v>
      </c>
      <c r="D3091" s="57">
        <v>0.52</v>
      </c>
    </row>
    <row r="3092" spans="1:4">
      <c r="A3092" s="54">
        <v>410013</v>
      </c>
      <c r="B3092" s="55"/>
      <c r="C3092" s="56" t="s">
        <v>2019</v>
      </c>
      <c r="D3092" s="57">
        <v>0.52</v>
      </c>
    </row>
    <row r="3093" spans="1:4">
      <c r="A3093" s="54">
        <v>81544</v>
      </c>
      <c r="B3093" s="55"/>
      <c r="C3093" s="56" t="s">
        <v>2020</v>
      </c>
      <c r="D3093" s="57">
        <v>26.32</v>
      </c>
    </row>
    <row r="3094" spans="1:4">
      <c r="A3094" s="54">
        <v>27598</v>
      </c>
      <c r="B3094" s="55"/>
      <c r="C3094" s="56" t="s">
        <v>2021</v>
      </c>
      <c r="D3094" s="57">
        <v>0.24</v>
      </c>
    </row>
    <row r="3095" spans="1:4">
      <c r="A3095" s="54">
        <v>27599</v>
      </c>
      <c r="B3095" s="55"/>
      <c r="C3095" s="56" t="s">
        <v>2022</v>
      </c>
      <c r="D3095" s="57">
        <v>0.24</v>
      </c>
    </row>
    <row r="3096" spans="1:4">
      <c r="A3096" s="54">
        <v>27600</v>
      </c>
      <c r="B3096" s="55"/>
      <c r="C3096" s="56" t="s">
        <v>2023</v>
      </c>
      <c r="D3096" s="57">
        <v>0.24</v>
      </c>
    </row>
    <row r="3097" spans="1:4">
      <c r="A3097" s="54">
        <v>27601</v>
      </c>
      <c r="B3097" s="55"/>
      <c r="C3097" s="56" t="s">
        <v>2024</v>
      </c>
      <c r="D3097" s="57">
        <v>0.24</v>
      </c>
    </row>
    <row r="3098" spans="1:4">
      <c r="A3098" s="54">
        <v>36134</v>
      </c>
      <c r="B3098" s="55"/>
      <c r="C3098" s="56" t="s">
        <v>2025</v>
      </c>
      <c r="D3098" s="57">
        <v>0.35</v>
      </c>
    </row>
    <row r="3099" spans="1:4">
      <c r="A3099" s="54">
        <v>36135</v>
      </c>
      <c r="B3099" s="55"/>
      <c r="C3099" s="56" t="s">
        <v>2026</v>
      </c>
      <c r="D3099" s="57">
        <v>0.35</v>
      </c>
    </row>
    <row r="3100" spans="1:4">
      <c r="A3100" s="54">
        <v>16459</v>
      </c>
      <c r="B3100" s="55"/>
      <c r="C3100" s="56" t="s">
        <v>2027</v>
      </c>
      <c r="D3100" s="57">
        <v>0.26</v>
      </c>
    </row>
    <row r="3101" spans="1:4">
      <c r="A3101" s="54">
        <v>16460</v>
      </c>
      <c r="B3101" s="55"/>
      <c r="C3101" s="56" t="s">
        <v>2028</v>
      </c>
      <c r="D3101" s="57">
        <v>0.26</v>
      </c>
    </row>
    <row r="3102" spans="1:4">
      <c r="A3102" s="54">
        <v>16461</v>
      </c>
      <c r="B3102" s="55"/>
      <c r="C3102" s="56" t="s">
        <v>2029</v>
      </c>
      <c r="D3102" s="57">
        <v>0.26</v>
      </c>
    </row>
    <row r="3103" spans="1:4">
      <c r="A3103" s="54">
        <v>16462</v>
      </c>
      <c r="B3103" s="55"/>
      <c r="C3103" s="56" t="s">
        <v>2030</v>
      </c>
      <c r="D3103" s="57">
        <v>0.26</v>
      </c>
    </row>
    <row r="3104" spans="1:4">
      <c r="A3104" s="54">
        <v>81542</v>
      </c>
      <c r="B3104" s="55"/>
      <c r="C3104" s="56" t="s">
        <v>2031</v>
      </c>
      <c r="D3104" s="57">
        <v>26.32</v>
      </c>
    </row>
    <row r="3105" spans="1:4">
      <c r="A3105" s="54">
        <v>81543</v>
      </c>
      <c r="B3105" s="55"/>
      <c r="C3105" s="56" t="s">
        <v>2032</v>
      </c>
      <c r="D3105" s="57">
        <v>26.32</v>
      </c>
    </row>
    <row r="3106" spans="1:4">
      <c r="A3106" s="54">
        <v>165147</v>
      </c>
      <c r="B3106" s="55"/>
      <c r="C3106" s="56" t="s">
        <v>4425</v>
      </c>
      <c r="D3106" s="57">
        <v>0.22</v>
      </c>
    </row>
    <row r="3107" spans="1:4">
      <c r="A3107" s="64">
        <v>165146</v>
      </c>
      <c r="B3107" s="55"/>
      <c r="C3107" s="65" t="s">
        <v>4426</v>
      </c>
      <c r="D3107" s="57">
        <v>0.22</v>
      </c>
    </row>
    <row r="3108" spans="1:4">
      <c r="A3108" s="54">
        <v>17810</v>
      </c>
      <c r="B3108" s="55"/>
      <c r="C3108" s="56" t="s">
        <v>2033</v>
      </c>
      <c r="D3108" s="57">
        <v>0.13</v>
      </c>
    </row>
    <row r="3109" spans="1:4">
      <c r="A3109" s="54">
        <v>17811</v>
      </c>
      <c r="B3109" s="55"/>
      <c r="C3109" s="56" t="s">
        <v>2034</v>
      </c>
      <c r="D3109" s="57">
        <v>0.13</v>
      </c>
    </row>
    <row r="3110" spans="1:4">
      <c r="A3110" s="54">
        <v>17812</v>
      </c>
      <c r="B3110" s="55"/>
      <c r="C3110" s="56" t="s">
        <v>2035</v>
      </c>
      <c r="D3110" s="57">
        <v>0.13</v>
      </c>
    </row>
    <row r="3111" spans="1:4">
      <c r="A3111" s="54">
        <v>17813</v>
      </c>
      <c r="B3111" s="55"/>
      <c r="C3111" s="56" t="s">
        <v>2036</v>
      </c>
      <c r="D3111" s="57">
        <v>0.13</v>
      </c>
    </row>
    <row r="3112" spans="1:4">
      <c r="A3112" s="54">
        <v>74811</v>
      </c>
      <c r="B3112" s="55"/>
      <c r="C3112" s="56" t="s">
        <v>2037</v>
      </c>
      <c r="D3112" s="57">
        <v>0.13</v>
      </c>
    </row>
    <row r="3113" spans="1:4">
      <c r="A3113" s="54">
        <v>40618</v>
      </c>
      <c r="B3113" s="55"/>
      <c r="C3113" s="56" t="s">
        <v>2038</v>
      </c>
      <c r="D3113" s="57">
        <v>0.47</v>
      </c>
    </row>
    <row r="3114" spans="1:4">
      <c r="A3114" s="54">
        <v>40619</v>
      </c>
      <c r="B3114" s="55"/>
      <c r="C3114" s="56" t="s">
        <v>2039</v>
      </c>
      <c r="D3114" s="57">
        <v>0.47</v>
      </c>
    </row>
    <row r="3115" spans="1:4">
      <c r="A3115" s="54">
        <v>40621</v>
      </c>
      <c r="B3115" s="55"/>
      <c r="C3115" s="56" t="s">
        <v>2040</v>
      </c>
      <c r="D3115" s="57">
        <v>0.47</v>
      </c>
    </row>
    <row r="3116" spans="1:4">
      <c r="A3116" s="54">
        <v>40620</v>
      </c>
      <c r="B3116" s="55"/>
      <c r="C3116" s="56" t="s">
        <v>2041</v>
      </c>
      <c r="D3116" s="57">
        <v>0.47</v>
      </c>
    </row>
    <row r="3117" spans="1:4">
      <c r="A3117" s="54">
        <v>40625</v>
      </c>
      <c r="B3117" s="55"/>
      <c r="C3117" s="56" t="s">
        <v>2042</v>
      </c>
      <c r="D3117" s="57">
        <v>37.96</v>
      </c>
    </row>
    <row r="3118" spans="1:4">
      <c r="A3118" s="54">
        <v>40626</v>
      </c>
      <c r="B3118" s="55"/>
      <c r="C3118" s="56" t="s">
        <v>2043</v>
      </c>
      <c r="D3118" s="57">
        <v>37.96</v>
      </c>
    </row>
    <row r="3119" spans="1:4">
      <c r="A3119" s="54">
        <v>78805</v>
      </c>
      <c r="B3119" s="55"/>
      <c r="C3119" s="56" t="s">
        <v>2044</v>
      </c>
      <c r="D3119" s="57">
        <v>0.2</v>
      </c>
    </row>
    <row r="3120" spans="1:4">
      <c r="A3120" s="54">
        <v>78806</v>
      </c>
      <c r="B3120" s="55"/>
      <c r="C3120" s="56" t="s">
        <v>2045</v>
      </c>
      <c r="D3120" s="57">
        <v>0.2</v>
      </c>
    </row>
    <row r="3121" spans="1:4">
      <c r="A3121" s="54">
        <v>78807</v>
      </c>
      <c r="B3121" s="55"/>
      <c r="C3121" s="56" t="s">
        <v>2046</v>
      </c>
      <c r="D3121" s="57">
        <v>0.2</v>
      </c>
    </row>
    <row r="3122" spans="1:4">
      <c r="A3122" s="54">
        <v>78811</v>
      </c>
      <c r="B3122" s="55"/>
      <c r="C3122" s="56" t="s">
        <v>2047</v>
      </c>
      <c r="D3122" s="57">
        <v>0.2</v>
      </c>
    </row>
    <row r="3123" spans="1:4">
      <c r="A3123" s="54">
        <v>78808</v>
      </c>
      <c r="B3123" s="55"/>
      <c r="C3123" s="56" t="s">
        <v>2048</v>
      </c>
      <c r="D3123" s="57">
        <v>0.34</v>
      </c>
    </row>
    <row r="3124" spans="1:4">
      <c r="A3124" s="54">
        <v>78809</v>
      </c>
      <c r="B3124" s="55"/>
      <c r="C3124" s="56" t="s">
        <v>2049</v>
      </c>
      <c r="D3124" s="57">
        <v>0.34</v>
      </c>
    </row>
    <row r="3125" spans="1:4">
      <c r="A3125" s="54">
        <v>78810</v>
      </c>
      <c r="B3125" s="55"/>
      <c r="C3125" s="56" t="s">
        <v>2050</v>
      </c>
      <c r="D3125" s="57">
        <v>1.8</v>
      </c>
    </row>
    <row r="3126" spans="1:4">
      <c r="A3126" s="54">
        <v>72524</v>
      </c>
      <c r="B3126" s="55"/>
      <c r="C3126" s="56" t="s">
        <v>2051</v>
      </c>
      <c r="D3126" s="57">
        <v>1.1599999999999999</v>
      </c>
    </row>
    <row r="3127" spans="1:4">
      <c r="A3127" s="54">
        <v>72525</v>
      </c>
      <c r="B3127" s="55"/>
      <c r="C3127" s="56" t="s">
        <v>2052</v>
      </c>
      <c r="D3127" s="57">
        <v>1.1599999999999999</v>
      </c>
    </row>
    <row r="3128" spans="1:4">
      <c r="A3128" s="54">
        <v>72526</v>
      </c>
      <c r="B3128" s="55"/>
      <c r="C3128" s="56" t="s">
        <v>2053</v>
      </c>
      <c r="D3128" s="57">
        <v>1.1599999999999999</v>
      </c>
    </row>
    <row r="3129" spans="1:4">
      <c r="A3129" s="54">
        <v>45453</v>
      </c>
      <c r="B3129" s="55"/>
      <c r="C3129" s="56" t="s">
        <v>4427</v>
      </c>
      <c r="D3129" s="57">
        <v>0.32</v>
      </c>
    </row>
    <row r="3130" spans="1:4">
      <c r="A3130" s="54">
        <v>45455</v>
      </c>
      <c r="B3130" s="55"/>
      <c r="C3130" s="56" t="s">
        <v>4428</v>
      </c>
      <c r="D3130" s="57">
        <v>0.32</v>
      </c>
    </row>
    <row r="3131" spans="1:4">
      <c r="A3131" s="54">
        <v>2962</v>
      </c>
      <c r="B3131" s="55"/>
      <c r="C3131" s="56" t="s">
        <v>2054</v>
      </c>
      <c r="D3131" s="57">
        <v>0.88</v>
      </c>
    </row>
    <row r="3132" spans="1:4">
      <c r="A3132" s="54">
        <v>2963</v>
      </c>
      <c r="B3132" s="55"/>
      <c r="C3132" s="56" t="s">
        <v>2055</v>
      </c>
      <c r="D3132" s="57">
        <v>0.88</v>
      </c>
    </row>
    <row r="3133" spans="1:4">
      <c r="A3133" s="54">
        <v>2964</v>
      </c>
      <c r="B3133" s="55"/>
      <c r="C3133" s="56" t="s">
        <v>2056</v>
      </c>
      <c r="D3133" s="57">
        <v>0.88</v>
      </c>
    </row>
    <row r="3134" spans="1:4">
      <c r="A3134" s="54">
        <v>2965</v>
      </c>
      <c r="B3134" s="55"/>
      <c r="C3134" s="56" t="s">
        <v>2057</v>
      </c>
      <c r="D3134" s="57">
        <v>0.88</v>
      </c>
    </row>
    <row r="3135" spans="1:4">
      <c r="A3135" s="54">
        <v>2966</v>
      </c>
      <c r="B3135" s="55"/>
      <c r="C3135" s="56" t="s">
        <v>2058</v>
      </c>
      <c r="D3135" s="57">
        <v>0.88</v>
      </c>
    </row>
    <row r="3136" spans="1:4">
      <c r="A3136" s="54">
        <v>2967</v>
      </c>
      <c r="B3136" s="55"/>
      <c r="C3136" s="56" t="s">
        <v>2059</v>
      </c>
      <c r="D3136" s="57">
        <v>0.88</v>
      </c>
    </row>
    <row r="3137" spans="1:4">
      <c r="A3137" s="54">
        <v>2968</v>
      </c>
      <c r="B3137" s="55"/>
      <c r="C3137" s="56" t="s">
        <v>2060</v>
      </c>
      <c r="D3137" s="57">
        <v>0.88</v>
      </c>
    </row>
    <row r="3138" spans="1:4">
      <c r="A3138" s="54">
        <v>2969</v>
      </c>
      <c r="B3138" s="55"/>
      <c r="C3138" s="56" t="s">
        <v>2061</v>
      </c>
      <c r="D3138" s="57">
        <v>0.88</v>
      </c>
    </row>
    <row r="3139" spans="1:4">
      <c r="A3139" s="54">
        <v>79245</v>
      </c>
      <c r="B3139" s="55"/>
      <c r="C3139" s="56" t="s">
        <v>2062</v>
      </c>
      <c r="D3139" s="57">
        <v>1.38</v>
      </c>
    </row>
    <row r="3140" spans="1:4">
      <c r="A3140" s="54">
        <v>79246</v>
      </c>
      <c r="B3140" s="55"/>
      <c r="C3140" s="56" t="s">
        <v>2063</v>
      </c>
      <c r="D3140" s="57">
        <v>1.38</v>
      </c>
    </row>
    <row r="3141" spans="1:4">
      <c r="A3141" s="54">
        <v>79247</v>
      </c>
      <c r="B3141" s="55"/>
      <c r="C3141" s="56" t="s">
        <v>2064</v>
      </c>
      <c r="D3141" s="57">
        <v>1.38</v>
      </c>
    </row>
    <row r="3142" spans="1:4">
      <c r="A3142" s="54">
        <v>79248</v>
      </c>
      <c r="B3142" s="55"/>
      <c r="C3142" s="56" t="s">
        <v>2065</v>
      </c>
      <c r="D3142" s="57">
        <v>1.38</v>
      </c>
    </row>
    <row r="3143" spans="1:4">
      <c r="A3143" s="54">
        <v>932594</v>
      </c>
      <c r="B3143" s="55"/>
      <c r="C3143" s="56" t="s">
        <v>2066</v>
      </c>
      <c r="D3143" s="57">
        <v>1.1299999999999999</v>
      </c>
    </row>
    <row r="3144" spans="1:4">
      <c r="A3144" s="54">
        <v>932595</v>
      </c>
      <c r="B3144" s="55"/>
      <c r="C3144" s="56" t="s">
        <v>2067</v>
      </c>
      <c r="D3144" s="57">
        <v>1.1299999999999999</v>
      </c>
    </row>
    <row r="3145" spans="1:4">
      <c r="A3145" s="54">
        <v>81644</v>
      </c>
      <c r="B3145" s="55"/>
      <c r="C3145" s="56" t="s">
        <v>2068</v>
      </c>
      <c r="D3145" s="57">
        <v>0.48</v>
      </c>
    </row>
    <row r="3146" spans="1:4">
      <c r="A3146" s="54">
        <v>81645</v>
      </c>
      <c r="B3146" s="55"/>
      <c r="C3146" s="56" t="s">
        <v>2069</v>
      </c>
      <c r="D3146" s="57">
        <v>0.48</v>
      </c>
    </row>
    <row r="3147" spans="1:4">
      <c r="A3147" s="54">
        <v>81646</v>
      </c>
      <c r="B3147" s="55"/>
      <c r="C3147" s="56" t="s">
        <v>2070</v>
      </c>
      <c r="D3147" s="57">
        <v>0.48</v>
      </c>
    </row>
    <row r="3148" spans="1:4">
      <c r="A3148" s="54">
        <v>81647</v>
      </c>
      <c r="B3148" s="55"/>
      <c r="C3148" s="56" t="s">
        <v>2071</v>
      </c>
      <c r="D3148" s="57">
        <v>0.48</v>
      </c>
    </row>
    <row r="3149" spans="1:4">
      <c r="A3149" s="54">
        <v>81648</v>
      </c>
      <c r="B3149" s="55"/>
      <c r="C3149" s="56" t="s">
        <v>2072</v>
      </c>
      <c r="D3149" s="57">
        <v>0.48</v>
      </c>
    </row>
    <row r="3150" spans="1:4">
      <c r="A3150" s="54">
        <v>81649</v>
      </c>
      <c r="B3150" s="55"/>
      <c r="C3150" s="56" t="s">
        <v>2073</v>
      </c>
      <c r="D3150" s="57">
        <v>0.48</v>
      </c>
    </row>
    <row r="3151" spans="1:4">
      <c r="A3151" s="54">
        <v>81650</v>
      </c>
      <c r="B3151" s="55"/>
      <c r="C3151" s="56" t="s">
        <v>2074</v>
      </c>
      <c r="D3151" s="57">
        <v>0.48</v>
      </c>
    </row>
    <row r="3152" spans="1:4">
      <c r="A3152" s="54">
        <v>81651</v>
      </c>
      <c r="B3152" s="55"/>
      <c r="C3152" s="56" t="s">
        <v>4429</v>
      </c>
      <c r="D3152" s="57">
        <v>0.48</v>
      </c>
    </row>
    <row r="3153" spans="1:4">
      <c r="A3153" s="54">
        <v>81652</v>
      </c>
      <c r="B3153" s="55"/>
      <c r="C3153" s="56" t="s">
        <v>2075</v>
      </c>
      <c r="D3153" s="57">
        <v>0.59</v>
      </c>
    </row>
    <row r="3154" spans="1:4">
      <c r="A3154" s="54">
        <v>81653</v>
      </c>
      <c r="B3154" s="55"/>
      <c r="C3154" s="56" t="s">
        <v>2076</v>
      </c>
      <c r="D3154" s="57">
        <v>0.59</v>
      </c>
    </row>
    <row r="3155" spans="1:4">
      <c r="A3155" s="54">
        <v>81654</v>
      </c>
      <c r="B3155" s="55"/>
      <c r="C3155" s="56" t="s">
        <v>2077</v>
      </c>
      <c r="D3155" s="57">
        <v>0.59</v>
      </c>
    </row>
    <row r="3156" spans="1:4">
      <c r="A3156" s="54">
        <v>81655</v>
      </c>
      <c r="B3156" s="55"/>
      <c r="C3156" s="56" t="s">
        <v>2078</v>
      </c>
      <c r="D3156" s="57">
        <v>0.59</v>
      </c>
    </row>
    <row r="3157" spans="1:4">
      <c r="A3157" s="54">
        <v>81657</v>
      </c>
      <c r="B3157" s="55"/>
      <c r="C3157" s="56" t="s">
        <v>2079</v>
      </c>
      <c r="D3157" s="57">
        <v>0.59</v>
      </c>
    </row>
    <row r="3158" spans="1:4">
      <c r="A3158" s="54">
        <v>81658</v>
      </c>
      <c r="B3158" s="55"/>
      <c r="C3158" s="56" t="s">
        <v>2080</v>
      </c>
      <c r="D3158" s="57">
        <v>0.59</v>
      </c>
    </row>
    <row r="3159" spans="1:4">
      <c r="A3159" s="54">
        <v>81659</v>
      </c>
      <c r="B3159" s="55"/>
      <c r="C3159" s="56" t="s">
        <v>2081</v>
      </c>
      <c r="D3159" s="57">
        <v>0.59</v>
      </c>
    </row>
    <row r="3160" spans="1:4">
      <c r="A3160" s="54">
        <v>72532</v>
      </c>
      <c r="B3160" s="55"/>
      <c r="C3160" s="56" t="s">
        <v>4430</v>
      </c>
      <c r="D3160" s="57">
        <v>1.1599999999999999</v>
      </c>
    </row>
    <row r="3161" spans="1:4">
      <c r="A3161" s="54">
        <v>72534</v>
      </c>
      <c r="B3161" s="55"/>
      <c r="C3161" s="56" t="s">
        <v>4431</v>
      </c>
      <c r="D3161" s="57">
        <v>1.1599999999999999</v>
      </c>
    </row>
    <row r="3162" spans="1:4">
      <c r="A3162" s="54">
        <v>72533</v>
      </c>
      <c r="B3162" s="55"/>
      <c r="C3162" s="80" t="s">
        <v>4432</v>
      </c>
      <c r="D3162" s="57">
        <v>1.1599999999999999</v>
      </c>
    </row>
    <row r="3163" spans="1:4">
      <c r="A3163" s="54">
        <v>34415</v>
      </c>
      <c r="B3163" s="55"/>
      <c r="C3163" s="56" t="s">
        <v>4433</v>
      </c>
      <c r="D3163" s="57">
        <v>1.82</v>
      </c>
    </row>
    <row r="3164" spans="1:4">
      <c r="A3164" s="54">
        <v>34416</v>
      </c>
      <c r="B3164" s="55"/>
      <c r="C3164" s="56" t="s">
        <v>4434</v>
      </c>
      <c r="D3164" s="57">
        <v>1.82</v>
      </c>
    </row>
    <row r="3165" spans="1:4">
      <c r="A3165" s="54">
        <v>34417</v>
      </c>
      <c r="B3165" s="55"/>
      <c r="C3165" s="56" t="s">
        <v>4435</v>
      </c>
      <c r="D3165" s="57">
        <v>1.82</v>
      </c>
    </row>
    <row r="3166" spans="1:4">
      <c r="A3166" s="54">
        <v>10175</v>
      </c>
      <c r="B3166" s="55"/>
      <c r="C3166" s="56" t="s">
        <v>4436</v>
      </c>
      <c r="D3166" s="57">
        <v>2.87</v>
      </c>
    </row>
    <row r="3167" spans="1:4">
      <c r="A3167" s="54">
        <v>10176</v>
      </c>
      <c r="B3167" s="55"/>
      <c r="C3167" s="56" t="s">
        <v>4437</v>
      </c>
      <c r="D3167" s="57">
        <v>2.87</v>
      </c>
    </row>
    <row r="3168" spans="1:4">
      <c r="A3168" s="54">
        <v>10177</v>
      </c>
      <c r="B3168" s="55"/>
      <c r="C3168" s="56" t="s">
        <v>4438</v>
      </c>
      <c r="D3168" s="57">
        <v>2.87</v>
      </c>
    </row>
    <row r="3169" spans="1:4">
      <c r="A3169" s="54">
        <v>10974</v>
      </c>
      <c r="B3169" s="55"/>
      <c r="C3169" s="56" t="s">
        <v>4439</v>
      </c>
      <c r="D3169" s="57">
        <v>2.06</v>
      </c>
    </row>
    <row r="3170" spans="1:4">
      <c r="A3170" s="54">
        <v>10973</v>
      </c>
      <c r="B3170" s="55"/>
      <c r="C3170" s="56" t="s">
        <v>4440</v>
      </c>
      <c r="D3170" s="57">
        <v>2.06</v>
      </c>
    </row>
    <row r="3171" spans="1:4">
      <c r="A3171" s="54">
        <v>10975</v>
      </c>
      <c r="B3171" s="55"/>
      <c r="C3171" s="56" t="s">
        <v>4441</v>
      </c>
      <c r="D3171" s="57">
        <v>2.06</v>
      </c>
    </row>
    <row r="3172" spans="1:4">
      <c r="A3172" s="54">
        <v>166723</v>
      </c>
      <c r="B3172" s="55"/>
      <c r="C3172" s="56" t="s">
        <v>4442</v>
      </c>
      <c r="D3172" s="57">
        <v>2.08</v>
      </c>
    </row>
    <row r="3173" spans="1:4">
      <c r="A3173" s="54">
        <v>64461</v>
      </c>
      <c r="B3173" s="55"/>
      <c r="C3173" s="56" t="s">
        <v>2085</v>
      </c>
      <c r="D3173" s="57">
        <v>1.93</v>
      </c>
    </row>
    <row r="3174" spans="1:4">
      <c r="A3174" s="54">
        <v>64462</v>
      </c>
      <c r="B3174" s="55"/>
      <c r="C3174" s="56" t="s">
        <v>2086</v>
      </c>
      <c r="D3174" s="57">
        <v>1.93</v>
      </c>
    </row>
    <row r="3175" spans="1:4">
      <c r="A3175" s="54">
        <v>64463</v>
      </c>
      <c r="B3175" s="55"/>
      <c r="C3175" s="56" t="s">
        <v>2087</v>
      </c>
      <c r="D3175" s="57">
        <v>1.93</v>
      </c>
    </row>
    <row r="3176" spans="1:4">
      <c r="A3176" s="54">
        <v>72416</v>
      </c>
      <c r="B3176" s="55"/>
      <c r="C3176" s="56" t="s">
        <v>2082</v>
      </c>
      <c r="D3176" s="57">
        <v>1.93</v>
      </c>
    </row>
    <row r="3177" spans="1:4">
      <c r="A3177" s="54">
        <v>72417</v>
      </c>
      <c r="B3177" s="55"/>
      <c r="C3177" s="56" t="s">
        <v>2083</v>
      </c>
      <c r="D3177" s="57">
        <v>1.93</v>
      </c>
    </row>
    <row r="3178" spans="1:4">
      <c r="A3178" s="54">
        <v>72419</v>
      </c>
      <c r="B3178" s="55"/>
      <c r="C3178" s="56" t="s">
        <v>2084</v>
      </c>
      <c r="D3178" s="57">
        <v>1.93</v>
      </c>
    </row>
    <row r="3179" spans="1:4">
      <c r="A3179" s="54">
        <v>29182</v>
      </c>
      <c r="B3179" s="55"/>
      <c r="C3179" s="56" t="s">
        <v>4443</v>
      </c>
      <c r="D3179" s="57">
        <v>1.87</v>
      </c>
    </row>
    <row r="3180" spans="1:4">
      <c r="A3180" s="54">
        <v>29183</v>
      </c>
      <c r="B3180" s="55"/>
      <c r="C3180" s="56" t="s">
        <v>4444</v>
      </c>
      <c r="D3180" s="57">
        <v>1.87</v>
      </c>
    </row>
    <row r="3181" spans="1:4">
      <c r="A3181" s="54">
        <v>29184</v>
      </c>
      <c r="B3181" s="55"/>
      <c r="C3181" s="56" t="s">
        <v>4445</v>
      </c>
      <c r="D3181" s="57">
        <v>1.87</v>
      </c>
    </row>
    <row r="3182" spans="1:4">
      <c r="A3182" s="54">
        <v>36403</v>
      </c>
      <c r="B3182" s="55"/>
      <c r="C3182" s="56" t="s">
        <v>4446</v>
      </c>
      <c r="D3182" s="57">
        <v>1.87</v>
      </c>
    </row>
    <row r="3183" spans="1:4">
      <c r="A3183" s="54">
        <v>12903</v>
      </c>
      <c r="B3183" s="55"/>
      <c r="C3183" s="56" t="s">
        <v>4447</v>
      </c>
      <c r="D3183" s="57">
        <v>1.68</v>
      </c>
    </row>
    <row r="3184" spans="1:4">
      <c r="A3184" s="54">
        <v>12902</v>
      </c>
      <c r="B3184" s="55"/>
      <c r="C3184" s="56" t="s">
        <v>4448</v>
      </c>
      <c r="D3184" s="57">
        <v>1.68</v>
      </c>
    </row>
    <row r="3185" spans="1:4">
      <c r="A3185" s="54">
        <v>12904</v>
      </c>
      <c r="B3185" s="55"/>
      <c r="C3185" s="56" t="s">
        <v>4449</v>
      </c>
      <c r="D3185" s="57">
        <v>1.68</v>
      </c>
    </row>
    <row r="3186" spans="1:4">
      <c r="A3186" s="54">
        <v>13310</v>
      </c>
      <c r="B3186" s="55"/>
      <c r="C3186" s="56" t="s">
        <v>4450</v>
      </c>
      <c r="D3186" s="57">
        <v>1.68</v>
      </c>
    </row>
    <row r="3187" spans="1:4">
      <c r="A3187" s="54">
        <v>26830</v>
      </c>
      <c r="B3187" s="55"/>
      <c r="C3187" s="56" t="s">
        <v>2088</v>
      </c>
      <c r="D3187" s="57">
        <v>9.07</v>
      </c>
    </row>
    <row r="3188" spans="1:4">
      <c r="A3188" s="54">
        <v>26831</v>
      </c>
      <c r="B3188" s="55"/>
      <c r="C3188" s="56" t="s">
        <v>2089</v>
      </c>
      <c r="D3188" s="57">
        <v>9.07</v>
      </c>
    </row>
    <row r="3189" spans="1:4">
      <c r="A3189" s="54">
        <v>11469</v>
      </c>
      <c r="B3189" s="55"/>
      <c r="C3189" s="56" t="s">
        <v>4451</v>
      </c>
      <c r="D3189" s="57">
        <v>1.27</v>
      </c>
    </row>
    <row r="3190" spans="1:4">
      <c r="A3190" s="54">
        <v>11470</v>
      </c>
      <c r="B3190" s="55"/>
      <c r="C3190" s="56" t="s">
        <v>4452</v>
      </c>
      <c r="D3190" s="57">
        <v>1.27</v>
      </c>
    </row>
    <row r="3191" spans="1:4">
      <c r="A3191" s="54">
        <v>11471</v>
      </c>
      <c r="B3191" s="55"/>
      <c r="C3191" s="56" t="s">
        <v>4453</v>
      </c>
      <c r="D3191" s="57">
        <v>1.27</v>
      </c>
    </row>
    <row r="3192" spans="1:4">
      <c r="A3192" s="54">
        <v>44062</v>
      </c>
      <c r="B3192" s="55"/>
      <c r="C3192" s="56" t="s">
        <v>2090</v>
      </c>
      <c r="D3192" s="57">
        <v>0.68</v>
      </c>
    </row>
    <row r="3193" spans="1:4">
      <c r="A3193" s="54">
        <v>44063</v>
      </c>
      <c r="B3193" s="55"/>
      <c r="C3193" s="56" t="s">
        <v>2091</v>
      </c>
      <c r="D3193" s="57">
        <v>0.68</v>
      </c>
    </row>
    <row r="3194" spans="1:4">
      <c r="A3194" s="54">
        <v>98839</v>
      </c>
      <c r="B3194" s="55"/>
      <c r="C3194" s="56" t="s">
        <v>2092</v>
      </c>
      <c r="D3194" s="57">
        <v>1.39</v>
      </c>
    </row>
    <row r="3195" spans="1:4">
      <c r="A3195" s="54">
        <v>98840</v>
      </c>
      <c r="B3195" s="55"/>
      <c r="C3195" s="56" t="s">
        <v>2093</v>
      </c>
      <c r="D3195" s="57">
        <v>1.39</v>
      </c>
    </row>
    <row r="3196" spans="1:4">
      <c r="A3196" s="54">
        <v>98841</v>
      </c>
      <c r="B3196" s="55"/>
      <c r="C3196" s="56" t="s">
        <v>2094</v>
      </c>
      <c r="D3196" s="57">
        <v>1.39</v>
      </c>
    </row>
    <row r="3197" spans="1:4">
      <c r="A3197" s="54">
        <v>13197</v>
      </c>
      <c r="B3197" s="55"/>
      <c r="C3197" s="56" t="s">
        <v>2095</v>
      </c>
      <c r="D3197" s="57">
        <v>2.62</v>
      </c>
    </row>
    <row r="3198" spans="1:4">
      <c r="A3198" s="54">
        <v>13198</v>
      </c>
      <c r="B3198" s="55"/>
      <c r="C3198" s="56" t="s">
        <v>2096</v>
      </c>
      <c r="D3198" s="57">
        <v>2.62</v>
      </c>
    </row>
    <row r="3199" spans="1:4">
      <c r="A3199" s="54">
        <v>26839</v>
      </c>
      <c r="B3199" s="55"/>
      <c r="C3199" s="56" t="s">
        <v>2097</v>
      </c>
      <c r="D3199" s="57">
        <v>2.62</v>
      </c>
    </row>
    <row r="3200" spans="1:4">
      <c r="A3200" s="54">
        <v>47909</v>
      </c>
      <c r="B3200" s="55"/>
      <c r="C3200" s="56" t="s">
        <v>2098</v>
      </c>
      <c r="D3200" s="57">
        <v>2.34</v>
      </c>
    </row>
    <row r="3201" spans="1:4">
      <c r="A3201" s="54">
        <v>47910</v>
      </c>
      <c r="B3201" s="55"/>
      <c r="C3201" s="56" t="s">
        <v>2099</v>
      </c>
      <c r="D3201" s="57">
        <v>2.34</v>
      </c>
    </row>
    <row r="3202" spans="1:4">
      <c r="A3202" s="54">
        <v>47911</v>
      </c>
      <c r="B3202" s="55"/>
      <c r="C3202" s="56" t="s">
        <v>2100</v>
      </c>
      <c r="D3202" s="57">
        <v>2.34</v>
      </c>
    </row>
    <row r="3203" spans="1:4">
      <c r="A3203" s="54">
        <v>81612</v>
      </c>
      <c r="B3203" s="55"/>
      <c r="C3203" s="56" t="s">
        <v>2101</v>
      </c>
      <c r="D3203" s="57">
        <v>6.66</v>
      </c>
    </row>
    <row r="3204" spans="1:4">
      <c r="A3204" s="54">
        <v>81613</v>
      </c>
      <c r="B3204" s="55"/>
      <c r="C3204" s="56" t="s">
        <v>2102</v>
      </c>
      <c r="D3204" s="57">
        <v>6.66</v>
      </c>
    </row>
    <row r="3205" spans="1:4">
      <c r="A3205" s="54">
        <v>81614</v>
      </c>
      <c r="B3205" s="55"/>
      <c r="C3205" s="56" t="s">
        <v>2103</v>
      </c>
      <c r="D3205" s="57">
        <v>6.66</v>
      </c>
    </row>
    <row r="3206" spans="1:4">
      <c r="A3206" s="54">
        <v>81615</v>
      </c>
      <c r="B3206" s="55"/>
      <c r="C3206" s="56" t="s">
        <v>2104</v>
      </c>
      <c r="D3206" s="57">
        <v>13.92</v>
      </c>
    </row>
    <row r="3207" spans="1:4">
      <c r="A3207" s="54">
        <v>81616</v>
      </c>
      <c r="B3207" s="55"/>
      <c r="C3207" s="56" t="s">
        <v>2105</v>
      </c>
      <c r="D3207" s="57">
        <v>13.92</v>
      </c>
    </row>
    <row r="3208" spans="1:4">
      <c r="A3208" s="54">
        <v>81617</v>
      </c>
      <c r="B3208" s="55"/>
      <c r="C3208" s="56" t="s">
        <v>4454</v>
      </c>
      <c r="D3208" s="57">
        <v>13.92</v>
      </c>
    </row>
    <row r="3209" spans="1:4">
      <c r="A3209" s="54">
        <v>407416</v>
      </c>
      <c r="B3209" s="55"/>
      <c r="C3209" s="56" t="s">
        <v>4455</v>
      </c>
      <c r="D3209" s="57">
        <v>1.32</v>
      </c>
    </row>
    <row r="3210" spans="1:4">
      <c r="A3210" s="54">
        <v>407417</v>
      </c>
      <c r="B3210" s="55"/>
      <c r="C3210" s="56" t="s">
        <v>4456</v>
      </c>
      <c r="D3210" s="57">
        <v>1.32</v>
      </c>
    </row>
    <row r="3211" spans="1:4">
      <c r="A3211" s="54">
        <v>407418</v>
      </c>
      <c r="B3211" s="55"/>
      <c r="C3211" s="56" t="s">
        <v>4457</v>
      </c>
      <c r="D3211" s="57">
        <v>1.32</v>
      </c>
    </row>
    <row r="3212" spans="1:4">
      <c r="A3212" s="54">
        <v>407412</v>
      </c>
      <c r="B3212" s="55"/>
      <c r="C3212" s="56" t="s">
        <v>4458</v>
      </c>
      <c r="D3212" s="57">
        <v>2.69</v>
      </c>
    </row>
    <row r="3213" spans="1:4">
      <c r="A3213" s="54">
        <v>407413</v>
      </c>
      <c r="B3213" s="55"/>
      <c r="C3213" s="56" t="s">
        <v>4459</v>
      </c>
      <c r="D3213" s="57">
        <v>2.69</v>
      </c>
    </row>
    <row r="3214" spans="1:4">
      <c r="A3214" s="54">
        <v>407414</v>
      </c>
      <c r="B3214" s="55"/>
      <c r="C3214" s="56" t="s">
        <v>4460</v>
      </c>
      <c r="D3214" s="57">
        <v>2.69</v>
      </c>
    </row>
    <row r="3215" spans="1:4">
      <c r="A3215" s="54">
        <v>29220</v>
      </c>
      <c r="B3215" s="55"/>
      <c r="C3215" s="56" t="s">
        <v>4461</v>
      </c>
      <c r="D3215" s="57">
        <v>2.14</v>
      </c>
    </row>
    <row r="3216" spans="1:4">
      <c r="A3216" s="54">
        <v>29221</v>
      </c>
      <c r="B3216" s="55"/>
      <c r="C3216" s="56" t="s">
        <v>4462</v>
      </c>
      <c r="D3216" s="57">
        <v>2.14</v>
      </c>
    </row>
    <row r="3217" spans="1:4">
      <c r="A3217" s="54">
        <v>29222</v>
      </c>
      <c r="B3217" s="55"/>
      <c r="C3217" s="56" t="s">
        <v>4463</v>
      </c>
      <c r="D3217" s="57">
        <v>2.14</v>
      </c>
    </row>
    <row r="3218" spans="1:4">
      <c r="A3218" s="54">
        <v>972035</v>
      </c>
      <c r="B3218" s="55"/>
      <c r="C3218" s="56" t="s">
        <v>4464</v>
      </c>
      <c r="D3218" s="57">
        <v>0.88</v>
      </c>
    </row>
    <row r="3219" spans="1:4">
      <c r="A3219" s="54">
        <v>972036</v>
      </c>
      <c r="B3219" s="55"/>
      <c r="C3219" s="56" t="s">
        <v>4465</v>
      </c>
      <c r="D3219" s="57">
        <v>0.88</v>
      </c>
    </row>
    <row r="3220" spans="1:4">
      <c r="A3220" s="54">
        <v>972037</v>
      </c>
      <c r="B3220" s="55"/>
      <c r="C3220" s="56" t="s">
        <v>4466</v>
      </c>
      <c r="D3220" s="57">
        <v>0.88</v>
      </c>
    </row>
    <row r="3221" spans="1:4">
      <c r="A3221" s="54">
        <v>11567</v>
      </c>
      <c r="B3221" s="55"/>
      <c r="C3221" s="56" t="s">
        <v>4467</v>
      </c>
      <c r="D3221" s="57">
        <v>1.8</v>
      </c>
    </row>
    <row r="3222" spans="1:4">
      <c r="A3222" s="54">
        <v>11566</v>
      </c>
      <c r="B3222" s="55"/>
      <c r="C3222" s="56" t="s">
        <v>4468</v>
      </c>
      <c r="D3222" s="57">
        <v>1.8</v>
      </c>
    </row>
    <row r="3223" spans="1:4">
      <c r="A3223" s="54">
        <v>11568</v>
      </c>
      <c r="B3223" s="55"/>
      <c r="C3223" s="56" t="s">
        <v>4469</v>
      </c>
      <c r="D3223" s="57">
        <v>1.8</v>
      </c>
    </row>
    <row r="3224" spans="1:4">
      <c r="A3224" s="54">
        <v>30652</v>
      </c>
      <c r="B3224" s="55"/>
      <c r="C3224" s="56" t="s">
        <v>4470</v>
      </c>
      <c r="D3224" s="57">
        <v>7.28</v>
      </c>
    </row>
    <row r="3225" spans="1:4">
      <c r="A3225" s="54">
        <v>11322</v>
      </c>
      <c r="B3225" s="55"/>
      <c r="C3225" s="56" t="s">
        <v>2106</v>
      </c>
      <c r="D3225" s="57">
        <v>1.75</v>
      </c>
    </row>
    <row r="3226" spans="1:4">
      <c r="A3226" s="54">
        <v>11323</v>
      </c>
      <c r="B3226" s="55"/>
      <c r="C3226" s="56" t="s">
        <v>2107</v>
      </c>
      <c r="D3226" s="57">
        <v>1.75</v>
      </c>
    </row>
    <row r="3227" spans="1:4">
      <c r="A3227" s="54">
        <v>11324</v>
      </c>
      <c r="B3227" s="55"/>
      <c r="C3227" s="56" t="s">
        <v>2108</v>
      </c>
      <c r="D3227" s="57">
        <v>1.75</v>
      </c>
    </row>
    <row r="3228" spans="1:4">
      <c r="A3228" s="54">
        <v>30601</v>
      </c>
      <c r="B3228" s="55"/>
      <c r="C3228" s="56" t="s">
        <v>2109</v>
      </c>
      <c r="D3228" s="57">
        <v>7.28</v>
      </c>
    </row>
    <row r="3229" spans="1:4">
      <c r="A3229" s="54">
        <v>13878</v>
      </c>
      <c r="B3229" s="55"/>
      <c r="C3229" s="56" t="s">
        <v>2110</v>
      </c>
      <c r="D3229" s="57">
        <v>1.74</v>
      </c>
    </row>
    <row r="3230" spans="1:4">
      <c r="A3230" s="54">
        <v>13879</v>
      </c>
      <c r="B3230" s="55"/>
      <c r="C3230" s="56" t="s">
        <v>2111</v>
      </c>
      <c r="D3230" s="57">
        <v>1.74</v>
      </c>
    </row>
    <row r="3231" spans="1:4">
      <c r="A3231" s="54">
        <v>13880</v>
      </c>
      <c r="B3231" s="55"/>
      <c r="C3231" s="56" t="s">
        <v>2112</v>
      </c>
      <c r="D3231" s="57">
        <v>1.74</v>
      </c>
    </row>
    <row r="3232" spans="1:4">
      <c r="A3232" s="54">
        <v>13877</v>
      </c>
      <c r="B3232" s="55"/>
      <c r="C3232" s="56" t="s">
        <v>2113</v>
      </c>
      <c r="D3232" s="57">
        <v>1.74</v>
      </c>
    </row>
    <row r="3233" spans="1:4">
      <c r="A3233" s="54">
        <v>14709</v>
      </c>
      <c r="B3233" s="55"/>
      <c r="C3233" s="56" t="s">
        <v>2114</v>
      </c>
      <c r="D3233" s="57">
        <v>8.82</v>
      </c>
    </row>
    <row r="3234" spans="1:4">
      <c r="A3234" s="54">
        <v>31975</v>
      </c>
      <c r="B3234" s="55"/>
      <c r="C3234" s="56" t="s">
        <v>2115</v>
      </c>
      <c r="D3234" s="57">
        <v>2.09</v>
      </c>
    </row>
    <row r="3235" spans="1:4">
      <c r="A3235" s="54">
        <v>31978</v>
      </c>
      <c r="B3235" s="55"/>
      <c r="C3235" s="56" t="s">
        <v>2116</v>
      </c>
      <c r="D3235" s="57">
        <v>2.09</v>
      </c>
    </row>
    <row r="3236" spans="1:4">
      <c r="A3236" s="54">
        <v>31981</v>
      </c>
      <c r="B3236" s="55"/>
      <c r="C3236" s="56" t="s">
        <v>2117</v>
      </c>
      <c r="D3236" s="57">
        <v>2.09</v>
      </c>
    </row>
    <row r="3237" spans="1:4">
      <c r="A3237" s="54">
        <v>11325</v>
      </c>
      <c r="B3237" s="55"/>
      <c r="C3237" s="56" t="s">
        <v>2118</v>
      </c>
      <c r="D3237" s="57">
        <v>1.78</v>
      </c>
    </row>
    <row r="3238" spans="1:4">
      <c r="A3238" s="54">
        <v>11326</v>
      </c>
      <c r="B3238" s="55"/>
      <c r="C3238" s="56" t="s">
        <v>2119</v>
      </c>
      <c r="D3238" s="57">
        <v>1.78</v>
      </c>
    </row>
    <row r="3239" spans="1:4">
      <c r="A3239" s="54">
        <v>11327</v>
      </c>
      <c r="B3239" s="55"/>
      <c r="C3239" s="56" t="s">
        <v>2120</v>
      </c>
      <c r="D3239" s="57">
        <v>1.78</v>
      </c>
    </row>
    <row r="3240" spans="1:4">
      <c r="A3240" s="54">
        <v>12772</v>
      </c>
      <c r="B3240" s="55"/>
      <c r="C3240" s="56" t="s">
        <v>2121</v>
      </c>
      <c r="D3240" s="57">
        <v>1.78</v>
      </c>
    </row>
    <row r="3241" spans="1:4">
      <c r="A3241" s="54">
        <v>14710</v>
      </c>
      <c r="B3241" s="55"/>
      <c r="C3241" s="56" t="s">
        <v>2122</v>
      </c>
      <c r="D3241" s="57">
        <v>8.75</v>
      </c>
    </row>
    <row r="3242" spans="1:4">
      <c r="A3242" s="54">
        <v>40630</v>
      </c>
      <c r="B3242" s="55"/>
      <c r="C3242" s="56" t="s">
        <v>2123</v>
      </c>
      <c r="D3242" s="57">
        <v>2.08</v>
      </c>
    </row>
    <row r="3243" spans="1:4">
      <c r="A3243" s="54">
        <v>40631</v>
      </c>
      <c r="B3243" s="55"/>
      <c r="C3243" s="56" t="s">
        <v>2124</v>
      </c>
      <c r="D3243" s="57">
        <v>2.08</v>
      </c>
    </row>
    <row r="3244" spans="1:4">
      <c r="A3244" s="54">
        <v>40632</v>
      </c>
      <c r="B3244" s="55"/>
      <c r="C3244" s="56" t="s">
        <v>2125</v>
      </c>
      <c r="D3244" s="57">
        <v>2.08</v>
      </c>
    </row>
    <row r="3245" spans="1:4">
      <c r="A3245" s="54">
        <v>40638</v>
      </c>
      <c r="B3245" s="55"/>
      <c r="C3245" s="56" t="s">
        <v>2126</v>
      </c>
      <c r="D3245" s="57">
        <v>2.08</v>
      </c>
    </row>
    <row r="3246" spans="1:4">
      <c r="A3246" s="54">
        <v>40639</v>
      </c>
      <c r="B3246" s="55"/>
      <c r="C3246" s="56" t="s">
        <v>2127</v>
      </c>
      <c r="D3246" s="57">
        <v>2.08</v>
      </c>
    </row>
    <row r="3247" spans="1:4">
      <c r="A3247" s="54">
        <v>40640</v>
      </c>
      <c r="B3247" s="55"/>
      <c r="C3247" s="56" t="s">
        <v>2128</v>
      </c>
      <c r="D3247" s="57">
        <v>2.08</v>
      </c>
    </row>
    <row r="3248" spans="1:4">
      <c r="A3248" s="54">
        <v>40642</v>
      </c>
      <c r="B3248" s="55"/>
      <c r="C3248" s="56" t="s">
        <v>2129</v>
      </c>
      <c r="D3248" s="57">
        <v>1.33</v>
      </c>
    </row>
    <row r="3249" spans="1:4">
      <c r="A3249" s="54">
        <v>40643</v>
      </c>
      <c r="B3249" s="55"/>
      <c r="C3249" s="56" t="s">
        <v>2130</v>
      </c>
      <c r="D3249" s="57">
        <v>1.33</v>
      </c>
    </row>
    <row r="3250" spans="1:4">
      <c r="A3250" s="54">
        <v>40644</v>
      </c>
      <c r="B3250" s="55"/>
      <c r="C3250" s="56" t="s">
        <v>2131</v>
      </c>
      <c r="D3250" s="57">
        <v>1.33</v>
      </c>
    </row>
    <row r="3251" spans="1:4">
      <c r="A3251" s="54">
        <v>165356</v>
      </c>
      <c r="B3251" s="55"/>
      <c r="C3251" s="56" t="s">
        <v>4471</v>
      </c>
      <c r="D3251" s="57">
        <v>34.26</v>
      </c>
    </row>
    <row r="3252" spans="1:4">
      <c r="A3252" s="54">
        <v>165355</v>
      </c>
      <c r="B3252" s="55"/>
      <c r="C3252" s="56" t="s">
        <v>4472</v>
      </c>
      <c r="D3252" s="57">
        <v>34.26</v>
      </c>
    </row>
    <row r="3253" spans="1:4">
      <c r="A3253" s="54">
        <v>165357</v>
      </c>
      <c r="B3253" s="55"/>
      <c r="C3253" s="56" t="s">
        <v>4473</v>
      </c>
      <c r="D3253" s="57">
        <v>34.26</v>
      </c>
    </row>
    <row r="3254" spans="1:4">
      <c r="A3254" s="54">
        <v>20594</v>
      </c>
      <c r="B3254" s="55"/>
      <c r="C3254" s="56" t="s">
        <v>2132</v>
      </c>
      <c r="D3254" s="57">
        <v>2.2000000000000002</v>
      </c>
    </row>
    <row r="3255" spans="1:4">
      <c r="A3255" s="54">
        <v>20596</v>
      </c>
      <c r="B3255" s="55"/>
      <c r="C3255" s="56" t="s">
        <v>2133</v>
      </c>
      <c r="D3255" s="57">
        <v>2.2000000000000002</v>
      </c>
    </row>
    <row r="3256" spans="1:4">
      <c r="A3256" s="54">
        <v>20597</v>
      </c>
      <c r="B3256" s="55"/>
      <c r="C3256" s="56" t="s">
        <v>2134</v>
      </c>
      <c r="D3256" s="57">
        <v>2.2000000000000002</v>
      </c>
    </row>
    <row r="3257" spans="1:4">
      <c r="A3257" s="54">
        <v>20598</v>
      </c>
      <c r="B3257" s="55"/>
      <c r="C3257" s="56" t="s">
        <v>2135</v>
      </c>
      <c r="D3257" s="57">
        <v>2.2000000000000002</v>
      </c>
    </row>
    <row r="3258" spans="1:4">
      <c r="A3258" s="54">
        <v>81969</v>
      </c>
      <c r="B3258" s="55"/>
      <c r="C3258" s="56" t="s">
        <v>2136</v>
      </c>
      <c r="D3258" s="57">
        <v>2.58</v>
      </c>
    </row>
    <row r="3259" spans="1:4">
      <c r="A3259" s="54">
        <v>20599</v>
      </c>
      <c r="B3259" s="55"/>
      <c r="C3259" s="56" t="s">
        <v>2137</v>
      </c>
      <c r="D3259" s="57">
        <v>2.2000000000000002</v>
      </c>
    </row>
    <row r="3260" spans="1:4">
      <c r="A3260" s="54">
        <v>20602</v>
      </c>
      <c r="B3260" s="55"/>
      <c r="C3260" s="56" t="s">
        <v>2138</v>
      </c>
      <c r="D3260" s="57">
        <v>2.2000000000000002</v>
      </c>
    </row>
    <row r="3261" spans="1:4">
      <c r="A3261" s="54">
        <v>28303</v>
      </c>
      <c r="B3261" s="55"/>
      <c r="C3261" s="56" t="s">
        <v>2139</v>
      </c>
      <c r="D3261" s="57">
        <v>2.2000000000000002</v>
      </c>
    </row>
    <row r="3262" spans="1:4">
      <c r="A3262" s="54">
        <v>34551</v>
      </c>
      <c r="B3262" s="55"/>
      <c r="C3262" s="56" t="s">
        <v>2140</v>
      </c>
      <c r="D3262" s="57">
        <v>2.2000000000000002</v>
      </c>
    </row>
    <row r="3263" spans="1:4">
      <c r="A3263" s="54">
        <v>81970</v>
      </c>
      <c r="B3263" s="55"/>
      <c r="C3263" s="56" t="s">
        <v>2142</v>
      </c>
      <c r="D3263" s="57">
        <v>2.58</v>
      </c>
    </row>
    <row r="3264" spans="1:4">
      <c r="A3264" s="54">
        <v>81971</v>
      </c>
      <c r="B3264" s="55"/>
      <c r="C3264" s="56" t="s">
        <v>2143</v>
      </c>
      <c r="D3264" s="57">
        <v>2.58</v>
      </c>
    </row>
    <row r="3265" spans="1:4">
      <c r="A3265" s="54">
        <v>81972</v>
      </c>
      <c r="B3265" s="55"/>
      <c r="C3265" s="56" t="s">
        <v>2144</v>
      </c>
      <c r="D3265" s="57">
        <v>2.58</v>
      </c>
    </row>
    <row r="3266" spans="1:4">
      <c r="A3266" s="54">
        <v>81973</v>
      </c>
      <c r="B3266" s="55"/>
      <c r="C3266" s="56" t="s">
        <v>2145</v>
      </c>
      <c r="D3266" s="57">
        <v>2.58</v>
      </c>
    </row>
    <row r="3267" spans="1:4">
      <c r="A3267" s="54">
        <v>81995</v>
      </c>
      <c r="B3267" s="55"/>
      <c r="C3267" s="56" t="s">
        <v>2141</v>
      </c>
      <c r="D3267" s="57">
        <v>10.18</v>
      </c>
    </row>
    <row r="3268" spans="1:4">
      <c r="A3268" s="54">
        <v>35508</v>
      </c>
      <c r="B3268" s="55"/>
      <c r="C3268" s="56" t="s">
        <v>2146</v>
      </c>
      <c r="D3268" s="57">
        <v>2.2400000000000002</v>
      </c>
    </row>
    <row r="3269" spans="1:4">
      <c r="A3269" s="54">
        <v>35509</v>
      </c>
      <c r="B3269" s="55"/>
      <c r="C3269" s="56" t="s">
        <v>2147</v>
      </c>
      <c r="D3269" s="57">
        <v>2.2400000000000002</v>
      </c>
    </row>
    <row r="3270" spans="1:4">
      <c r="A3270" s="54">
        <v>35510</v>
      </c>
      <c r="B3270" s="55"/>
      <c r="C3270" s="56" t="s">
        <v>2148</v>
      </c>
      <c r="D3270" s="57">
        <v>2.2400000000000002</v>
      </c>
    </row>
    <row r="3271" spans="1:4">
      <c r="A3271" s="54">
        <v>35511</v>
      </c>
      <c r="B3271" s="55"/>
      <c r="C3271" s="56" t="s">
        <v>2149</v>
      </c>
      <c r="D3271" s="57">
        <v>2.2400000000000002</v>
      </c>
    </row>
    <row r="3272" spans="1:4">
      <c r="A3272" s="54">
        <v>81998</v>
      </c>
      <c r="B3272" s="55"/>
      <c r="C3272" s="56" t="s">
        <v>2150</v>
      </c>
      <c r="D3272" s="57">
        <v>2.64</v>
      </c>
    </row>
    <row r="3273" spans="1:4">
      <c r="A3273" s="54">
        <v>81999</v>
      </c>
      <c r="B3273" s="55"/>
      <c r="C3273" s="56" t="s">
        <v>2151</v>
      </c>
      <c r="D3273" s="57">
        <v>2.64</v>
      </c>
    </row>
    <row r="3274" spans="1:4">
      <c r="A3274" s="54">
        <v>82000</v>
      </c>
      <c r="B3274" s="55"/>
      <c r="C3274" s="56" t="s">
        <v>2152</v>
      </c>
      <c r="D3274" s="57">
        <v>2.64</v>
      </c>
    </row>
    <row r="3275" spans="1:4">
      <c r="A3275" s="54">
        <v>82001</v>
      </c>
      <c r="B3275" s="55"/>
      <c r="C3275" s="56" t="s">
        <v>2153</v>
      </c>
      <c r="D3275" s="57">
        <v>2.64</v>
      </c>
    </row>
    <row r="3276" spans="1:4">
      <c r="A3276" s="54">
        <v>82002</v>
      </c>
      <c r="B3276" s="55"/>
      <c r="C3276" s="56" t="s">
        <v>2154</v>
      </c>
      <c r="D3276" s="57">
        <v>2.64</v>
      </c>
    </row>
    <row r="3277" spans="1:4">
      <c r="A3277" s="54">
        <v>82003</v>
      </c>
      <c r="B3277" s="55"/>
      <c r="C3277" s="56" t="s">
        <v>2155</v>
      </c>
      <c r="D3277" s="57">
        <v>2.64</v>
      </c>
    </row>
    <row r="3278" spans="1:4">
      <c r="A3278" s="54">
        <v>81979</v>
      </c>
      <c r="B3278" s="55"/>
      <c r="C3278" s="56" t="s">
        <v>2156</v>
      </c>
      <c r="D3278" s="57">
        <v>2.72</v>
      </c>
    </row>
    <row r="3279" spans="1:4">
      <c r="A3279" s="54">
        <v>81980</v>
      </c>
      <c r="B3279" s="55"/>
      <c r="C3279" s="56" t="s">
        <v>2157</v>
      </c>
      <c r="D3279" s="57">
        <v>2.72</v>
      </c>
    </row>
    <row r="3280" spans="1:4">
      <c r="A3280" s="54">
        <v>81981</v>
      </c>
      <c r="B3280" s="55"/>
      <c r="C3280" s="56" t="s">
        <v>2158</v>
      </c>
      <c r="D3280" s="57">
        <v>2.72</v>
      </c>
    </row>
    <row r="3281" spans="1:4">
      <c r="A3281" s="54">
        <v>81982</v>
      </c>
      <c r="B3281" s="55"/>
      <c r="C3281" s="56" t="s">
        <v>2159</v>
      </c>
      <c r="D3281" s="57">
        <v>2.72</v>
      </c>
    </row>
    <row r="3282" spans="1:4">
      <c r="A3282" s="54">
        <v>81984</v>
      </c>
      <c r="B3282" s="55"/>
      <c r="C3282" s="56" t="s">
        <v>2160</v>
      </c>
      <c r="D3282" s="57">
        <v>2.72</v>
      </c>
    </row>
    <row r="3283" spans="1:4">
      <c r="A3283" s="54">
        <v>81985</v>
      </c>
      <c r="B3283" s="55"/>
      <c r="C3283" s="56" t="s">
        <v>2161</v>
      </c>
      <c r="D3283" s="57">
        <v>2.72</v>
      </c>
    </row>
    <row r="3284" spans="1:4">
      <c r="A3284" s="54">
        <v>81986</v>
      </c>
      <c r="B3284" s="55"/>
      <c r="C3284" s="56" t="s">
        <v>2162</v>
      </c>
      <c r="D3284" s="57">
        <v>2.72</v>
      </c>
    </row>
    <row r="3285" spans="1:4">
      <c r="A3285" s="54">
        <v>37536</v>
      </c>
      <c r="B3285" s="55"/>
      <c r="C3285" s="56" t="s">
        <v>2163</v>
      </c>
      <c r="D3285" s="57">
        <v>2.38</v>
      </c>
    </row>
    <row r="3286" spans="1:4">
      <c r="A3286" s="54">
        <v>410018</v>
      </c>
      <c r="B3286" s="55"/>
      <c r="C3286" s="56" t="s">
        <v>2164</v>
      </c>
      <c r="D3286" s="57">
        <v>2.38</v>
      </c>
    </row>
    <row r="3287" spans="1:4">
      <c r="A3287" s="54">
        <v>37537</v>
      </c>
      <c r="B3287" s="55"/>
      <c r="C3287" s="56" t="s">
        <v>2165</v>
      </c>
      <c r="D3287" s="57">
        <v>2.38</v>
      </c>
    </row>
    <row r="3288" spans="1:4">
      <c r="A3288" s="54">
        <v>37538</v>
      </c>
      <c r="B3288" s="55"/>
      <c r="C3288" s="56" t="s">
        <v>2166</v>
      </c>
      <c r="D3288" s="57">
        <v>2.38</v>
      </c>
    </row>
    <row r="3289" spans="1:4">
      <c r="A3289" s="54">
        <v>37540</v>
      </c>
      <c r="B3289" s="55"/>
      <c r="C3289" s="56" t="s">
        <v>2167</v>
      </c>
      <c r="D3289" s="57">
        <v>2.38</v>
      </c>
    </row>
    <row r="3290" spans="1:4">
      <c r="A3290" s="54">
        <v>37541</v>
      </c>
      <c r="B3290" s="55"/>
      <c r="C3290" s="56" t="s">
        <v>2168</v>
      </c>
      <c r="D3290" s="57">
        <v>2.38</v>
      </c>
    </row>
    <row r="3291" spans="1:4">
      <c r="A3291" s="54">
        <v>37542</v>
      </c>
      <c r="B3291" s="55"/>
      <c r="C3291" s="56" t="s">
        <v>2169</v>
      </c>
      <c r="D3291" s="57">
        <v>2.38</v>
      </c>
    </row>
    <row r="3292" spans="1:4">
      <c r="A3292" s="54">
        <v>37543</v>
      </c>
      <c r="B3292" s="55"/>
      <c r="C3292" s="56" t="s">
        <v>2170</v>
      </c>
      <c r="D3292" s="57">
        <v>2.38</v>
      </c>
    </row>
    <row r="3293" spans="1:4">
      <c r="A3293" s="54">
        <v>153564</v>
      </c>
      <c r="B3293" s="55"/>
      <c r="C3293" s="56" t="s">
        <v>2171</v>
      </c>
      <c r="D3293" s="57">
        <v>2.15</v>
      </c>
    </row>
    <row r="3294" spans="1:4">
      <c r="A3294" s="54">
        <v>153565</v>
      </c>
      <c r="B3294" s="55"/>
      <c r="C3294" s="56" t="s">
        <v>2172</v>
      </c>
      <c r="D3294" s="57">
        <v>2.15</v>
      </c>
    </row>
    <row r="3295" spans="1:4">
      <c r="A3295" s="54">
        <v>153566</v>
      </c>
      <c r="B3295" s="55"/>
      <c r="C3295" s="56" t="s">
        <v>2173</v>
      </c>
      <c r="D3295" s="57">
        <v>2.15</v>
      </c>
    </row>
    <row r="3296" spans="1:4">
      <c r="A3296" s="54">
        <v>158246</v>
      </c>
      <c r="B3296" s="55"/>
      <c r="C3296" s="56" t="s">
        <v>4474</v>
      </c>
      <c r="D3296" s="57">
        <v>2.7</v>
      </c>
    </row>
    <row r="3297" spans="1:4">
      <c r="A3297" s="54">
        <v>158248</v>
      </c>
      <c r="B3297" s="55"/>
      <c r="C3297" s="56" t="s">
        <v>4475</v>
      </c>
      <c r="D3297" s="57">
        <v>2.7</v>
      </c>
    </row>
    <row r="3298" spans="1:4">
      <c r="A3298" s="54">
        <v>158247</v>
      </c>
      <c r="B3298" s="55"/>
      <c r="C3298" s="56" t="s">
        <v>4476</v>
      </c>
      <c r="D3298" s="57">
        <v>2.7</v>
      </c>
    </row>
    <row r="3299" spans="1:4">
      <c r="A3299" s="54">
        <v>158249</v>
      </c>
      <c r="B3299" s="55"/>
      <c r="C3299" s="56" t="s">
        <v>4477</v>
      </c>
      <c r="D3299" s="57">
        <v>2.7</v>
      </c>
    </row>
    <row r="3300" spans="1:4">
      <c r="A3300" s="54">
        <v>164342</v>
      </c>
      <c r="B3300" s="55"/>
      <c r="C3300" s="56" t="s">
        <v>4478</v>
      </c>
      <c r="D3300" s="57">
        <v>31.49</v>
      </c>
    </row>
    <row r="3301" spans="1:4" ht="28.8">
      <c r="A3301" s="54">
        <v>165219</v>
      </c>
      <c r="B3301" s="55"/>
      <c r="C3301" s="80" t="s">
        <v>4479</v>
      </c>
      <c r="D3301" s="57">
        <v>10.81</v>
      </c>
    </row>
    <row r="3302" spans="1:4">
      <c r="A3302" s="54">
        <v>155268</v>
      </c>
      <c r="B3302" s="55"/>
      <c r="C3302" s="56" t="s">
        <v>2174</v>
      </c>
      <c r="D3302" s="57">
        <v>3.94</v>
      </c>
    </row>
    <row r="3303" spans="1:4">
      <c r="A3303" s="54">
        <v>155269</v>
      </c>
      <c r="B3303" s="55"/>
      <c r="C3303" s="56" t="s">
        <v>2175</v>
      </c>
      <c r="D3303" s="57">
        <v>3.94</v>
      </c>
    </row>
    <row r="3304" spans="1:4">
      <c r="A3304" s="54">
        <v>155270</v>
      </c>
      <c r="B3304" s="55"/>
      <c r="C3304" s="56" t="s">
        <v>2176</v>
      </c>
      <c r="D3304" s="57">
        <v>3.94</v>
      </c>
    </row>
    <row r="3305" spans="1:4">
      <c r="A3305" s="54">
        <v>35517</v>
      </c>
      <c r="B3305" s="55"/>
      <c r="C3305" s="56" t="s">
        <v>4480</v>
      </c>
      <c r="D3305" s="57">
        <v>4.26</v>
      </c>
    </row>
    <row r="3306" spans="1:4">
      <c r="A3306" s="54">
        <v>35518</v>
      </c>
      <c r="B3306" s="55"/>
      <c r="C3306" s="56" t="s">
        <v>4481</v>
      </c>
      <c r="D3306" s="57">
        <v>4.26</v>
      </c>
    </row>
    <row r="3307" spans="1:4">
      <c r="A3307" s="54">
        <v>35519</v>
      </c>
      <c r="B3307" s="55"/>
      <c r="C3307" s="56" t="s">
        <v>4482</v>
      </c>
      <c r="D3307" s="57">
        <v>4.26</v>
      </c>
    </row>
    <row r="3308" spans="1:4">
      <c r="A3308" s="54">
        <v>35520</v>
      </c>
      <c r="B3308" s="55"/>
      <c r="C3308" s="56" t="s">
        <v>4483</v>
      </c>
      <c r="D3308" s="57">
        <v>4.26</v>
      </c>
    </row>
    <row r="3309" spans="1:4">
      <c r="A3309" s="54">
        <v>81987</v>
      </c>
      <c r="B3309" s="55"/>
      <c r="C3309" s="56" t="s">
        <v>2177</v>
      </c>
      <c r="D3309" s="57">
        <v>5.26</v>
      </c>
    </row>
    <row r="3310" spans="1:4">
      <c r="A3310" s="54">
        <v>81988</v>
      </c>
      <c r="B3310" s="55"/>
      <c r="C3310" s="56" t="s">
        <v>2178</v>
      </c>
      <c r="D3310" s="57">
        <v>5.26</v>
      </c>
    </row>
    <row r="3311" spans="1:4">
      <c r="A3311" s="54">
        <v>81989</v>
      </c>
      <c r="B3311" s="55"/>
      <c r="C3311" s="56" t="s">
        <v>2179</v>
      </c>
      <c r="D3311" s="57">
        <v>5.26</v>
      </c>
    </row>
    <row r="3312" spans="1:4">
      <c r="A3312" s="54">
        <v>81990</v>
      </c>
      <c r="B3312" s="55"/>
      <c r="C3312" s="56" t="s">
        <v>2180</v>
      </c>
      <c r="D3312" s="57">
        <v>5.26</v>
      </c>
    </row>
    <row r="3313" spans="1:4">
      <c r="A3313" s="54">
        <v>81992</v>
      </c>
      <c r="B3313" s="55"/>
      <c r="C3313" s="56" t="s">
        <v>2181</v>
      </c>
      <c r="D3313" s="57">
        <v>5.26</v>
      </c>
    </row>
    <row r="3314" spans="1:4">
      <c r="A3314" s="54">
        <v>81993</v>
      </c>
      <c r="B3314" s="55"/>
      <c r="C3314" s="56" t="s">
        <v>2182</v>
      </c>
      <c r="D3314" s="57">
        <v>5.26</v>
      </c>
    </row>
    <row r="3315" spans="1:4">
      <c r="A3315" s="54">
        <v>81994</v>
      </c>
      <c r="B3315" s="55"/>
      <c r="C3315" s="56" t="s">
        <v>2183</v>
      </c>
      <c r="D3315" s="57">
        <v>5.26</v>
      </c>
    </row>
    <row r="3316" spans="1:4">
      <c r="A3316" s="54">
        <v>27602</v>
      </c>
      <c r="B3316" s="55"/>
      <c r="C3316" s="56" t="s">
        <v>2184</v>
      </c>
      <c r="D3316" s="57">
        <v>4.26</v>
      </c>
    </row>
    <row r="3317" spans="1:4">
      <c r="A3317" s="54">
        <v>410019</v>
      </c>
      <c r="B3317" s="55"/>
      <c r="C3317" s="56" t="s">
        <v>2185</v>
      </c>
      <c r="D3317" s="57">
        <v>4.26</v>
      </c>
    </row>
    <row r="3318" spans="1:4">
      <c r="A3318" s="54">
        <v>27603</v>
      </c>
      <c r="B3318" s="55"/>
      <c r="C3318" s="56" t="s">
        <v>2186</v>
      </c>
      <c r="D3318" s="57">
        <v>4.26</v>
      </c>
    </row>
    <row r="3319" spans="1:4">
      <c r="A3319" s="54">
        <v>27604</v>
      </c>
      <c r="B3319" s="55"/>
      <c r="C3319" s="56" t="s">
        <v>2187</v>
      </c>
      <c r="D3319" s="57">
        <v>4.26</v>
      </c>
    </row>
    <row r="3320" spans="1:4">
      <c r="A3320" s="54">
        <v>27605</v>
      </c>
      <c r="B3320" s="55"/>
      <c r="C3320" s="56" t="s">
        <v>2188</v>
      </c>
      <c r="D3320" s="57">
        <v>4.26</v>
      </c>
    </row>
    <row r="3321" spans="1:4">
      <c r="A3321" s="54">
        <v>26905</v>
      </c>
      <c r="B3321" s="55"/>
      <c r="C3321" s="56" t="s">
        <v>2189</v>
      </c>
      <c r="D3321" s="57">
        <v>4.26</v>
      </c>
    </row>
    <row r="3322" spans="1:4">
      <c r="A3322" s="54">
        <v>26851</v>
      </c>
      <c r="B3322" s="55"/>
      <c r="C3322" s="56" t="s">
        <v>2190</v>
      </c>
      <c r="D3322" s="57">
        <v>4.26</v>
      </c>
    </row>
    <row r="3323" spans="1:4">
      <c r="A3323" s="54">
        <v>81974</v>
      </c>
      <c r="B3323" s="55"/>
      <c r="C3323" s="56" t="s">
        <v>2191</v>
      </c>
      <c r="D3323" s="57">
        <v>4.26</v>
      </c>
    </row>
    <row r="3324" spans="1:4">
      <c r="A3324" s="54">
        <v>81975</v>
      </c>
      <c r="B3324" s="55"/>
      <c r="C3324" s="56" t="s">
        <v>2192</v>
      </c>
      <c r="D3324" s="57">
        <v>4.26</v>
      </c>
    </row>
    <row r="3325" spans="1:4">
      <c r="A3325" s="54">
        <v>81977</v>
      </c>
      <c r="B3325" s="55"/>
      <c r="C3325" s="56" t="s">
        <v>2193</v>
      </c>
      <c r="D3325" s="57">
        <v>4.26</v>
      </c>
    </row>
    <row r="3326" spans="1:4">
      <c r="A3326" s="54">
        <v>81978</v>
      </c>
      <c r="B3326" s="55"/>
      <c r="C3326" s="56" t="s">
        <v>2194</v>
      </c>
      <c r="D3326" s="57">
        <v>4.26</v>
      </c>
    </row>
    <row r="3327" spans="1:4">
      <c r="A3327" s="54">
        <v>72516</v>
      </c>
      <c r="B3327" s="55"/>
      <c r="C3327" s="56" t="s">
        <v>2195</v>
      </c>
      <c r="D3327" s="57">
        <v>1.56</v>
      </c>
    </row>
    <row r="3328" spans="1:4">
      <c r="A3328" s="54">
        <v>72517</v>
      </c>
      <c r="B3328" s="55"/>
      <c r="C3328" s="56" t="s">
        <v>2196</v>
      </c>
      <c r="D3328" s="57">
        <v>1.56</v>
      </c>
    </row>
    <row r="3329" spans="1:4">
      <c r="A3329" s="54">
        <v>72518</v>
      </c>
      <c r="B3329" s="55"/>
      <c r="C3329" s="56" t="s">
        <v>2197</v>
      </c>
      <c r="D3329" s="57">
        <v>1.56</v>
      </c>
    </row>
    <row r="3330" spans="1:4">
      <c r="A3330" s="54">
        <v>72519</v>
      </c>
      <c r="B3330" s="55"/>
      <c r="C3330" s="56" t="s">
        <v>2198</v>
      </c>
      <c r="D3330" s="57">
        <v>1.56</v>
      </c>
    </row>
    <row r="3331" spans="1:4">
      <c r="A3331" s="54">
        <v>73852</v>
      </c>
      <c r="B3331" s="55"/>
      <c r="C3331" s="56" t="s">
        <v>2199</v>
      </c>
      <c r="D3331" s="57">
        <v>8.0500000000000007</v>
      </c>
    </row>
    <row r="3332" spans="1:4">
      <c r="A3332" s="54">
        <v>73853</v>
      </c>
      <c r="B3332" s="55"/>
      <c r="C3332" s="56" t="s">
        <v>2200</v>
      </c>
      <c r="D3332" s="57">
        <v>8.0500000000000007</v>
      </c>
    </row>
    <row r="3333" spans="1:4">
      <c r="A3333" s="54">
        <v>36078</v>
      </c>
      <c r="B3333" s="55"/>
      <c r="C3333" s="56" t="s">
        <v>4484</v>
      </c>
      <c r="D3333" s="57">
        <v>1.6</v>
      </c>
    </row>
    <row r="3334" spans="1:4">
      <c r="A3334" s="54">
        <v>81660</v>
      </c>
      <c r="B3334" s="55"/>
      <c r="C3334" s="56" t="s">
        <v>2207</v>
      </c>
      <c r="D3334" s="57">
        <v>1.6</v>
      </c>
    </row>
    <row r="3335" spans="1:4">
      <c r="A3335" s="54">
        <v>81661</v>
      </c>
      <c r="B3335" s="55"/>
      <c r="C3335" s="56" t="s">
        <v>2208</v>
      </c>
      <c r="D3335" s="57">
        <v>1.6</v>
      </c>
    </row>
    <row r="3336" spans="1:4">
      <c r="A3336" s="54">
        <v>81662</v>
      </c>
      <c r="B3336" s="55"/>
      <c r="C3336" s="56" t="s">
        <v>2209</v>
      </c>
      <c r="D3336" s="57">
        <v>1.6</v>
      </c>
    </row>
    <row r="3337" spans="1:4">
      <c r="A3337" s="54">
        <v>81663</v>
      </c>
      <c r="B3337" s="55"/>
      <c r="C3337" s="56" t="s">
        <v>2210</v>
      </c>
      <c r="D3337" s="57">
        <v>1.6</v>
      </c>
    </row>
    <row r="3338" spans="1:4">
      <c r="A3338" s="54">
        <v>81664</v>
      </c>
      <c r="B3338" s="55"/>
      <c r="C3338" s="56" t="s">
        <v>2211</v>
      </c>
      <c r="D3338" s="57">
        <v>1.6</v>
      </c>
    </row>
    <row r="3339" spans="1:4">
      <c r="A3339" s="54">
        <v>81665</v>
      </c>
      <c r="B3339" s="55"/>
      <c r="C3339" s="56" t="s">
        <v>2212</v>
      </c>
      <c r="D3339" s="57">
        <v>1.6</v>
      </c>
    </row>
    <row r="3340" spans="1:4">
      <c r="A3340" s="54">
        <v>81668</v>
      </c>
      <c r="B3340" s="55"/>
      <c r="C3340" s="56" t="s">
        <v>2213</v>
      </c>
      <c r="D3340" s="57">
        <v>1.6</v>
      </c>
    </row>
    <row r="3341" spans="1:4">
      <c r="A3341" s="54">
        <v>81669</v>
      </c>
      <c r="B3341" s="55"/>
      <c r="C3341" s="56" t="s">
        <v>2214</v>
      </c>
      <c r="D3341" s="57">
        <v>1.6</v>
      </c>
    </row>
    <row r="3342" spans="1:4">
      <c r="A3342" s="54">
        <v>81670</v>
      </c>
      <c r="B3342" s="55"/>
      <c r="C3342" s="56" t="s">
        <v>2215</v>
      </c>
      <c r="D3342" s="57">
        <v>1.6</v>
      </c>
    </row>
    <row r="3343" spans="1:4">
      <c r="A3343" s="54">
        <v>63422</v>
      </c>
      <c r="B3343" s="55"/>
      <c r="C3343" s="56" t="s">
        <v>2201</v>
      </c>
      <c r="D3343" s="57">
        <v>1.0900000000000001</v>
      </c>
    </row>
    <row r="3344" spans="1:4">
      <c r="A3344" s="54">
        <v>63423</v>
      </c>
      <c r="B3344" s="55"/>
      <c r="C3344" s="56" t="s">
        <v>2202</v>
      </c>
      <c r="D3344" s="57">
        <v>1.0900000000000001</v>
      </c>
    </row>
    <row r="3345" spans="1:4">
      <c r="A3345" s="54">
        <v>63424</v>
      </c>
      <c r="B3345" s="55"/>
      <c r="C3345" s="56" t="s">
        <v>2203</v>
      </c>
      <c r="D3345" s="57">
        <v>1.0900000000000001</v>
      </c>
    </row>
    <row r="3346" spans="1:4">
      <c r="A3346" s="54">
        <v>63425</v>
      </c>
      <c r="B3346" s="55"/>
      <c r="C3346" s="56" t="s">
        <v>2204</v>
      </c>
      <c r="D3346" s="57">
        <v>1.0900000000000001</v>
      </c>
    </row>
    <row r="3347" spans="1:4">
      <c r="A3347" s="54">
        <v>63426</v>
      </c>
      <c r="B3347" s="55"/>
      <c r="C3347" s="56" t="s">
        <v>2205</v>
      </c>
      <c r="D3347" s="57">
        <v>4.45</v>
      </c>
    </row>
    <row r="3348" spans="1:4">
      <c r="A3348" s="54">
        <v>81705</v>
      </c>
      <c r="B3348" s="55"/>
      <c r="C3348" s="56" t="s">
        <v>2206</v>
      </c>
      <c r="D3348" s="57">
        <v>15.26</v>
      </c>
    </row>
    <row r="3349" spans="1:4">
      <c r="A3349" s="58">
        <v>166562</v>
      </c>
      <c r="B3349" s="55"/>
      <c r="C3349" s="56" t="s">
        <v>4485</v>
      </c>
      <c r="D3349" s="57">
        <v>17.350000000000001</v>
      </c>
    </row>
    <row r="3350" spans="1:4">
      <c r="A3350" s="54">
        <v>11634</v>
      </c>
      <c r="B3350" s="55"/>
      <c r="C3350" s="81" t="s">
        <v>4486</v>
      </c>
      <c r="D3350" s="57">
        <v>2.57</v>
      </c>
    </row>
    <row r="3351" spans="1:4">
      <c r="A3351" s="54">
        <v>11635</v>
      </c>
      <c r="B3351" s="55"/>
      <c r="C3351" s="81" t="s">
        <v>4487</v>
      </c>
      <c r="D3351" s="57">
        <v>2.57</v>
      </c>
    </row>
    <row r="3352" spans="1:4">
      <c r="A3352" s="54">
        <v>11636</v>
      </c>
      <c r="B3352" s="55"/>
      <c r="C3352" s="81" t="s">
        <v>4488</v>
      </c>
      <c r="D3352" s="57">
        <v>2.57</v>
      </c>
    </row>
    <row r="3353" spans="1:4">
      <c r="A3353" s="54">
        <v>11637</v>
      </c>
      <c r="B3353" s="55"/>
      <c r="C3353" s="81" t="s">
        <v>4489</v>
      </c>
      <c r="D3353" s="57">
        <v>2.57</v>
      </c>
    </row>
    <row r="3354" spans="1:4" ht="36">
      <c r="A3354" s="54">
        <v>26859</v>
      </c>
      <c r="B3354" s="55"/>
      <c r="C3354" s="82" t="s">
        <v>4490</v>
      </c>
      <c r="D3354" s="57">
        <v>15.43</v>
      </c>
    </row>
    <row r="3355" spans="1:4">
      <c r="A3355" s="54">
        <v>13776</v>
      </c>
      <c r="B3355" s="55"/>
      <c r="C3355" s="56" t="s">
        <v>2216</v>
      </c>
      <c r="D3355" s="57">
        <v>1.31</v>
      </c>
    </row>
    <row r="3356" spans="1:4">
      <c r="A3356" s="54">
        <v>13777</v>
      </c>
      <c r="B3356" s="55"/>
      <c r="C3356" s="56" t="s">
        <v>2217</v>
      </c>
      <c r="D3356" s="57">
        <v>1.31</v>
      </c>
    </row>
    <row r="3357" spans="1:4">
      <c r="A3357" s="54">
        <v>13778</v>
      </c>
      <c r="B3357" s="55"/>
      <c r="C3357" s="56" t="s">
        <v>2218</v>
      </c>
      <c r="D3357" s="57">
        <v>1.31</v>
      </c>
    </row>
    <row r="3358" spans="1:4">
      <c r="A3358" s="54">
        <v>13779</v>
      </c>
      <c r="B3358" s="55"/>
      <c r="C3358" s="56" t="s">
        <v>2219</v>
      </c>
      <c r="D3358" s="57">
        <v>1.31</v>
      </c>
    </row>
    <row r="3359" spans="1:4">
      <c r="A3359" s="54">
        <v>40679</v>
      </c>
      <c r="B3359" s="55"/>
      <c r="C3359" s="56" t="s">
        <v>2220</v>
      </c>
      <c r="D3359" s="57">
        <v>1.31</v>
      </c>
    </row>
    <row r="3360" spans="1:4">
      <c r="A3360" s="54">
        <v>40680</v>
      </c>
      <c r="B3360" s="55"/>
      <c r="C3360" s="56" t="s">
        <v>2221</v>
      </c>
      <c r="D3360" s="57">
        <v>1.31</v>
      </c>
    </row>
    <row r="3361" spans="1:4">
      <c r="A3361" s="54">
        <v>40681</v>
      </c>
      <c r="B3361" s="55"/>
      <c r="C3361" s="56" t="s">
        <v>2222</v>
      </c>
      <c r="D3361" s="57">
        <v>1.31</v>
      </c>
    </row>
    <row r="3362" spans="1:4">
      <c r="A3362" s="54">
        <v>40682</v>
      </c>
      <c r="B3362" s="55"/>
      <c r="C3362" s="56" t="s">
        <v>2223</v>
      </c>
      <c r="D3362" s="57">
        <v>1.31</v>
      </c>
    </row>
    <row r="3363" spans="1:4">
      <c r="A3363" s="54">
        <v>37893</v>
      </c>
      <c r="B3363" s="55"/>
      <c r="C3363" s="56" t="s">
        <v>2224</v>
      </c>
      <c r="D3363" s="57">
        <v>5.34</v>
      </c>
    </row>
    <row r="3364" spans="1:4">
      <c r="A3364" s="54">
        <v>40683</v>
      </c>
      <c r="B3364" s="55"/>
      <c r="C3364" s="56" t="s">
        <v>2225</v>
      </c>
      <c r="D3364" s="57">
        <v>5.34</v>
      </c>
    </row>
    <row r="3365" spans="1:4">
      <c r="A3365" s="54">
        <v>37549</v>
      </c>
      <c r="B3365" s="55"/>
      <c r="C3365" s="56" t="s">
        <v>4491</v>
      </c>
      <c r="D3365" s="57">
        <v>1.2</v>
      </c>
    </row>
    <row r="3366" spans="1:4">
      <c r="A3366" s="54">
        <v>37551</v>
      </c>
      <c r="B3366" s="55"/>
      <c r="C3366" s="56" t="s">
        <v>4492</v>
      </c>
      <c r="D3366" s="57">
        <v>4.93</v>
      </c>
    </row>
    <row r="3367" spans="1:4">
      <c r="A3367" s="54">
        <v>11442</v>
      </c>
      <c r="B3367" s="55"/>
      <c r="C3367" s="56" t="s">
        <v>2226</v>
      </c>
      <c r="D3367" s="57">
        <v>1.01</v>
      </c>
    </row>
    <row r="3368" spans="1:4">
      <c r="A3368" s="54">
        <v>11443</v>
      </c>
      <c r="B3368" s="55"/>
      <c r="C3368" s="56" t="s">
        <v>2227</v>
      </c>
      <c r="D3368" s="57">
        <v>1.01</v>
      </c>
    </row>
    <row r="3369" spans="1:4">
      <c r="A3369" s="54">
        <v>11445</v>
      </c>
      <c r="B3369" s="55"/>
      <c r="C3369" s="56" t="s">
        <v>2230</v>
      </c>
      <c r="D3369" s="57">
        <v>1.01</v>
      </c>
    </row>
    <row r="3370" spans="1:4">
      <c r="A3370" s="54">
        <v>11444</v>
      </c>
      <c r="B3370" s="55"/>
      <c r="C3370" s="56" t="s">
        <v>2228</v>
      </c>
      <c r="D3370" s="57">
        <v>1.01</v>
      </c>
    </row>
    <row r="3371" spans="1:4">
      <c r="A3371" s="54">
        <v>11448</v>
      </c>
      <c r="B3371" s="55"/>
      <c r="C3371" s="56" t="s">
        <v>2229</v>
      </c>
      <c r="D3371" s="57">
        <v>1.01</v>
      </c>
    </row>
    <row r="3372" spans="1:4">
      <c r="A3372" s="54">
        <v>38468</v>
      </c>
      <c r="B3372" s="55"/>
      <c r="C3372" s="56" t="s">
        <v>2231</v>
      </c>
      <c r="D3372" s="57">
        <v>4.79</v>
      </c>
    </row>
    <row r="3373" spans="1:4">
      <c r="A3373" s="54">
        <v>39605</v>
      </c>
      <c r="B3373" s="55"/>
      <c r="C3373" s="56" t="s">
        <v>2232</v>
      </c>
      <c r="D3373" s="57">
        <v>8.11</v>
      </c>
    </row>
    <row r="3374" spans="1:4">
      <c r="A3374" s="54">
        <v>44900</v>
      </c>
      <c r="B3374" s="55"/>
      <c r="C3374" s="56" t="s">
        <v>2233</v>
      </c>
      <c r="D3374" s="57">
        <v>0.74</v>
      </c>
    </row>
    <row r="3375" spans="1:4">
      <c r="A3375" s="54">
        <v>44901</v>
      </c>
      <c r="B3375" s="55"/>
      <c r="C3375" s="56" t="s">
        <v>2234</v>
      </c>
      <c r="D3375" s="57">
        <v>0.73</v>
      </c>
    </row>
    <row r="3376" spans="1:4">
      <c r="A3376" s="54">
        <v>44902</v>
      </c>
      <c r="B3376" s="55"/>
      <c r="C3376" s="56" t="s">
        <v>2235</v>
      </c>
      <c r="D3376" s="57">
        <v>0.73</v>
      </c>
    </row>
    <row r="3377" spans="1:4">
      <c r="A3377" s="54">
        <v>44903</v>
      </c>
      <c r="B3377" s="55"/>
      <c r="C3377" s="56" t="s">
        <v>2236</v>
      </c>
      <c r="D3377" s="57">
        <v>0.73</v>
      </c>
    </row>
    <row r="3378" spans="1:4">
      <c r="A3378" s="54">
        <v>73989</v>
      </c>
      <c r="B3378" s="55"/>
      <c r="C3378" s="56" t="s">
        <v>2237</v>
      </c>
      <c r="D3378" s="57">
        <v>0.8</v>
      </c>
    </row>
    <row r="3379" spans="1:4">
      <c r="A3379" s="54">
        <v>73990</v>
      </c>
      <c r="B3379" s="55"/>
      <c r="C3379" s="56" t="s">
        <v>2238</v>
      </c>
      <c r="D3379" s="57">
        <v>0.8</v>
      </c>
    </row>
    <row r="3380" spans="1:4">
      <c r="A3380" s="54">
        <v>73991</v>
      </c>
      <c r="B3380" s="55"/>
      <c r="C3380" s="56" t="s">
        <v>2239</v>
      </c>
      <c r="D3380" s="57">
        <v>0.8</v>
      </c>
    </row>
    <row r="3381" spans="1:4">
      <c r="A3381" s="54">
        <v>73992</v>
      </c>
      <c r="B3381" s="55"/>
      <c r="C3381" s="56" t="s">
        <v>2240</v>
      </c>
      <c r="D3381" s="57">
        <v>0.8</v>
      </c>
    </row>
    <row r="3382" spans="1:4">
      <c r="A3382" s="54">
        <v>73993</v>
      </c>
      <c r="B3382" s="55"/>
      <c r="C3382" s="56" t="s">
        <v>2241</v>
      </c>
      <c r="D3382" s="57">
        <v>0.8</v>
      </c>
    </row>
    <row r="3383" spans="1:4">
      <c r="A3383" s="54">
        <v>10844</v>
      </c>
      <c r="B3383" s="55"/>
      <c r="C3383" s="56" t="s">
        <v>2242</v>
      </c>
      <c r="D3383" s="57">
        <v>0.57999999999999996</v>
      </c>
    </row>
    <row r="3384" spans="1:4">
      <c r="A3384" s="54">
        <v>10845</v>
      </c>
      <c r="B3384" s="55"/>
      <c r="C3384" s="56" t="s">
        <v>2243</v>
      </c>
      <c r="D3384" s="57">
        <v>0.57999999999999996</v>
      </c>
    </row>
    <row r="3385" spans="1:4">
      <c r="A3385" s="54">
        <v>10846</v>
      </c>
      <c r="B3385" s="55"/>
      <c r="C3385" s="56" t="s">
        <v>2244</v>
      </c>
      <c r="D3385" s="57">
        <v>0.57999999999999996</v>
      </c>
    </row>
    <row r="3386" spans="1:4">
      <c r="A3386" s="54">
        <v>10847</v>
      </c>
      <c r="B3386" s="55"/>
      <c r="C3386" s="56" t="s">
        <v>2245</v>
      </c>
      <c r="D3386" s="57">
        <v>0.57999999999999996</v>
      </c>
    </row>
    <row r="3387" spans="1:4">
      <c r="A3387" s="54">
        <v>10848</v>
      </c>
      <c r="B3387" s="55"/>
      <c r="C3387" s="56" t="s">
        <v>2246</v>
      </c>
      <c r="D3387" s="57">
        <v>0.57999999999999996</v>
      </c>
    </row>
    <row r="3388" spans="1:4">
      <c r="A3388" s="54">
        <v>39317</v>
      </c>
      <c r="B3388" s="55"/>
      <c r="C3388" s="56" t="s">
        <v>2247</v>
      </c>
      <c r="D3388" s="57">
        <v>2.63</v>
      </c>
    </row>
    <row r="3389" spans="1:4">
      <c r="A3389" s="54">
        <v>37717</v>
      </c>
      <c r="B3389" s="55"/>
      <c r="C3389" s="56" t="s">
        <v>2248</v>
      </c>
      <c r="D3389" s="57">
        <v>4.87</v>
      </c>
    </row>
    <row r="3390" spans="1:4">
      <c r="A3390" s="54">
        <v>79905</v>
      </c>
      <c r="B3390" s="55"/>
      <c r="C3390" s="56" t="s">
        <v>4493</v>
      </c>
      <c r="D3390" s="57">
        <v>4.7300000000000004</v>
      </c>
    </row>
    <row r="3391" spans="1:4">
      <c r="A3391" s="54">
        <v>79906</v>
      </c>
      <c r="B3391" s="55"/>
      <c r="C3391" s="56" t="s">
        <v>4494</v>
      </c>
      <c r="D3391" s="57">
        <v>7.13</v>
      </c>
    </row>
    <row r="3392" spans="1:4">
      <c r="A3392" s="54">
        <v>935814</v>
      </c>
      <c r="B3392" s="55"/>
      <c r="C3392" s="56" t="s">
        <v>2249</v>
      </c>
      <c r="D3392" s="57">
        <v>0.62</v>
      </c>
    </row>
    <row r="3393" spans="1:4">
      <c r="A3393" s="54">
        <v>935815</v>
      </c>
      <c r="B3393" s="55"/>
      <c r="C3393" s="56" t="s">
        <v>2250</v>
      </c>
      <c r="D3393" s="57">
        <v>0.62</v>
      </c>
    </row>
    <row r="3394" spans="1:4">
      <c r="A3394" s="54">
        <v>935816</v>
      </c>
      <c r="B3394" s="55"/>
      <c r="C3394" s="56" t="s">
        <v>2251</v>
      </c>
      <c r="D3394" s="57">
        <v>0.62</v>
      </c>
    </row>
    <row r="3395" spans="1:4">
      <c r="A3395" s="54">
        <v>935817</v>
      </c>
      <c r="B3395" s="55"/>
      <c r="C3395" s="56" t="s">
        <v>2252</v>
      </c>
      <c r="D3395" s="57">
        <v>0.62</v>
      </c>
    </row>
    <row r="3396" spans="1:4">
      <c r="A3396" s="54">
        <v>935818</v>
      </c>
      <c r="B3396" s="55"/>
      <c r="C3396" s="56" t="s">
        <v>2253</v>
      </c>
      <c r="D3396" s="57">
        <v>0.62</v>
      </c>
    </row>
    <row r="3397" spans="1:4">
      <c r="A3397" s="54">
        <v>935819</v>
      </c>
      <c r="B3397" s="55"/>
      <c r="C3397" s="56" t="s">
        <v>2254</v>
      </c>
      <c r="D3397" s="57">
        <v>0.62</v>
      </c>
    </row>
    <row r="3398" spans="1:4">
      <c r="A3398" s="54">
        <v>54950</v>
      </c>
      <c r="B3398" s="55"/>
      <c r="C3398" s="56" t="s">
        <v>2255</v>
      </c>
      <c r="D3398" s="57">
        <v>1.1200000000000001</v>
      </c>
    </row>
    <row r="3399" spans="1:4">
      <c r="A3399" s="54">
        <v>54951</v>
      </c>
      <c r="B3399" s="55"/>
      <c r="C3399" s="56" t="s">
        <v>2256</v>
      </c>
      <c r="D3399" s="57">
        <v>1.1200000000000001</v>
      </c>
    </row>
    <row r="3400" spans="1:4">
      <c r="A3400" s="54">
        <v>14587</v>
      </c>
      <c r="B3400" s="55"/>
      <c r="C3400" s="56" t="s">
        <v>2257</v>
      </c>
      <c r="D3400" s="57">
        <v>0.66</v>
      </c>
    </row>
    <row r="3401" spans="1:4">
      <c r="A3401" s="54">
        <v>910737</v>
      </c>
      <c r="B3401" s="55"/>
      <c r="C3401" s="56" t="s">
        <v>2258</v>
      </c>
      <c r="D3401" s="57">
        <v>0.74</v>
      </c>
    </row>
    <row r="3402" spans="1:4">
      <c r="A3402" s="54">
        <v>910738</v>
      </c>
      <c r="B3402" s="55"/>
      <c r="C3402" s="56" t="s">
        <v>2259</v>
      </c>
      <c r="D3402" s="57">
        <v>5.22</v>
      </c>
    </row>
    <row r="3403" spans="1:4">
      <c r="A3403" s="54">
        <v>26925</v>
      </c>
      <c r="B3403" s="55"/>
      <c r="C3403" s="56" t="s">
        <v>2260</v>
      </c>
      <c r="D3403" s="57">
        <v>1.36</v>
      </c>
    </row>
    <row r="3404" spans="1:4">
      <c r="A3404" s="54">
        <v>10148</v>
      </c>
      <c r="B3404" s="55"/>
      <c r="C3404" s="56" t="s">
        <v>2261</v>
      </c>
      <c r="D3404" s="57">
        <v>1.36</v>
      </c>
    </row>
    <row r="3405" spans="1:4">
      <c r="A3405" s="54">
        <v>10149</v>
      </c>
      <c r="B3405" s="55"/>
      <c r="C3405" s="56" t="s">
        <v>2262</v>
      </c>
      <c r="D3405" s="57">
        <v>1.36</v>
      </c>
    </row>
    <row r="3406" spans="1:4">
      <c r="A3406" s="54">
        <v>81997</v>
      </c>
      <c r="B3406" s="55"/>
      <c r="C3406" s="56" t="s">
        <v>2263</v>
      </c>
      <c r="D3406" s="57">
        <v>4.51</v>
      </c>
    </row>
    <row r="3407" spans="1:4">
      <c r="A3407" s="54">
        <v>17848</v>
      </c>
      <c r="B3407" s="55"/>
      <c r="C3407" s="56" t="s">
        <v>2264</v>
      </c>
      <c r="D3407" s="57">
        <v>2.59</v>
      </c>
    </row>
    <row r="3408" spans="1:4">
      <c r="A3408" s="54">
        <v>17843</v>
      </c>
      <c r="B3408" s="55"/>
      <c r="C3408" s="56" t="s">
        <v>2265</v>
      </c>
      <c r="D3408" s="57">
        <v>2.59</v>
      </c>
    </row>
    <row r="3409" spans="1:4">
      <c r="A3409" s="54">
        <v>34402</v>
      </c>
      <c r="B3409" s="55"/>
      <c r="C3409" s="56" t="s">
        <v>2266</v>
      </c>
      <c r="D3409" s="57">
        <v>1.39</v>
      </c>
    </row>
    <row r="3410" spans="1:4">
      <c r="A3410" s="54">
        <v>34404</v>
      </c>
      <c r="B3410" s="55"/>
      <c r="C3410" s="56" t="s">
        <v>2267</v>
      </c>
      <c r="D3410" s="57">
        <v>8.26</v>
      </c>
    </row>
    <row r="3411" spans="1:4">
      <c r="A3411" s="54">
        <v>13775</v>
      </c>
      <c r="B3411" s="55"/>
      <c r="C3411" s="56" t="s">
        <v>2268</v>
      </c>
      <c r="D3411" s="57">
        <v>0.86</v>
      </c>
    </row>
    <row r="3412" spans="1:4">
      <c r="A3412" s="54">
        <v>11102</v>
      </c>
      <c r="B3412" s="55"/>
      <c r="C3412" s="56" t="s">
        <v>2269</v>
      </c>
      <c r="D3412" s="57">
        <v>0.83</v>
      </c>
    </row>
    <row r="3413" spans="1:4">
      <c r="A3413" s="54">
        <v>36086</v>
      </c>
      <c r="B3413" s="55"/>
      <c r="C3413" s="56" t="s">
        <v>2270</v>
      </c>
      <c r="D3413" s="57">
        <v>2.11</v>
      </c>
    </row>
    <row r="3414" spans="1:4">
      <c r="A3414" s="54">
        <v>39555</v>
      </c>
      <c r="B3414" s="55"/>
      <c r="C3414" s="56" t="s">
        <v>2271</v>
      </c>
      <c r="D3414" s="57">
        <v>3.28</v>
      </c>
    </row>
    <row r="3415" spans="1:4">
      <c r="A3415" s="54">
        <v>39557</v>
      </c>
      <c r="B3415" s="55"/>
      <c r="C3415" s="56" t="s">
        <v>2272</v>
      </c>
      <c r="D3415" s="57">
        <v>3.17</v>
      </c>
    </row>
    <row r="3416" spans="1:4">
      <c r="A3416" s="54">
        <v>11401</v>
      </c>
      <c r="B3416" s="55"/>
      <c r="C3416" s="56" t="s">
        <v>4495</v>
      </c>
      <c r="D3416" s="57">
        <v>1.88</v>
      </c>
    </row>
    <row r="3417" spans="1:4">
      <c r="A3417" s="54">
        <v>11403</v>
      </c>
      <c r="B3417" s="55"/>
      <c r="C3417" s="56" t="s">
        <v>4496</v>
      </c>
      <c r="D3417" s="57">
        <v>1.88</v>
      </c>
    </row>
    <row r="3418" spans="1:4">
      <c r="A3418" s="54">
        <v>11404</v>
      </c>
      <c r="B3418" s="55"/>
      <c r="C3418" s="56" t="s">
        <v>4497</v>
      </c>
      <c r="D3418" s="57">
        <v>1.88</v>
      </c>
    </row>
    <row r="3419" spans="1:4">
      <c r="A3419" s="59">
        <v>14428</v>
      </c>
      <c r="B3419" s="55"/>
      <c r="C3419" s="56" t="s">
        <v>2273</v>
      </c>
      <c r="D3419" s="57">
        <v>1.39</v>
      </c>
    </row>
    <row r="3420" spans="1:4">
      <c r="A3420" s="59">
        <v>14429</v>
      </c>
      <c r="B3420" s="55"/>
      <c r="C3420" s="56" t="s">
        <v>2274</v>
      </c>
      <c r="D3420" s="57">
        <v>1.39</v>
      </c>
    </row>
    <row r="3421" spans="1:4">
      <c r="A3421" s="59">
        <v>14427</v>
      </c>
      <c r="B3421" s="55"/>
      <c r="C3421" s="56" t="s">
        <v>2275</v>
      </c>
      <c r="D3421" s="57">
        <v>1.39</v>
      </c>
    </row>
    <row r="3422" spans="1:4">
      <c r="A3422" s="59">
        <v>14430</v>
      </c>
      <c r="B3422" s="55"/>
      <c r="C3422" s="56" t="s">
        <v>2276</v>
      </c>
      <c r="D3422" s="57">
        <v>1.39</v>
      </c>
    </row>
    <row r="3423" spans="1:4">
      <c r="A3423" s="59">
        <v>160552</v>
      </c>
      <c r="B3423" s="55"/>
      <c r="C3423" s="56" t="s">
        <v>2277</v>
      </c>
      <c r="D3423" s="57">
        <v>1.39</v>
      </c>
    </row>
    <row r="3424" spans="1:4">
      <c r="A3424" s="59">
        <v>160553</v>
      </c>
      <c r="B3424" s="55"/>
      <c r="C3424" s="56" t="s">
        <v>2278</v>
      </c>
      <c r="D3424" s="57">
        <v>1.39</v>
      </c>
    </row>
    <row r="3425" spans="1:4">
      <c r="A3425" s="59">
        <v>160554</v>
      </c>
      <c r="B3425" s="55"/>
      <c r="C3425" s="56" t="s">
        <v>2279</v>
      </c>
      <c r="D3425" s="57">
        <v>1.39</v>
      </c>
    </row>
    <row r="3426" spans="1:4">
      <c r="A3426" s="54">
        <v>29984</v>
      </c>
      <c r="B3426" s="55"/>
      <c r="C3426" s="56" t="s">
        <v>2280</v>
      </c>
      <c r="D3426" s="57">
        <v>14.08</v>
      </c>
    </row>
    <row r="3427" spans="1:4">
      <c r="A3427" s="54">
        <v>98844</v>
      </c>
      <c r="B3427" s="55"/>
      <c r="C3427" s="56" t="s">
        <v>2281</v>
      </c>
      <c r="D3427" s="57">
        <v>2.21</v>
      </c>
    </row>
    <row r="3428" spans="1:4">
      <c r="A3428" s="54">
        <v>82008</v>
      </c>
      <c r="B3428" s="55"/>
      <c r="C3428" s="56" t="s">
        <v>2282</v>
      </c>
      <c r="D3428" s="57">
        <v>6.59</v>
      </c>
    </row>
    <row r="3429" spans="1:4">
      <c r="A3429" s="54">
        <v>82009</v>
      </c>
      <c r="B3429" s="55"/>
      <c r="C3429" s="56" t="s">
        <v>2283</v>
      </c>
      <c r="D3429" s="57">
        <v>6.59</v>
      </c>
    </row>
    <row r="3430" spans="1:4">
      <c r="A3430" s="54">
        <v>47918</v>
      </c>
      <c r="B3430" s="55"/>
      <c r="C3430" s="56" t="s">
        <v>2284</v>
      </c>
      <c r="D3430" s="57">
        <v>3.07</v>
      </c>
    </row>
    <row r="3431" spans="1:4">
      <c r="A3431" s="54">
        <v>47919</v>
      </c>
      <c r="B3431" s="55"/>
      <c r="C3431" s="56" t="s">
        <v>2285</v>
      </c>
      <c r="D3431" s="57">
        <v>3.07</v>
      </c>
    </row>
    <row r="3432" spans="1:4">
      <c r="A3432" s="54">
        <v>46167</v>
      </c>
      <c r="B3432" s="55"/>
      <c r="C3432" s="56" t="s">
        <v>2286</v>
      </c>
      <c r="D3432" s="57">
        <v>3.04</v>
      </c>
    </row>
    <row r="3433" spans="1:4">
      <c r="A3433" s="54">
        <v>46168</v>
      </c>
      <c r="B3433" s="55"/>
      <c r="C3433" s="56" t="s">
        <v>2287</v>
      </c>
      <c r="D3433" s="57">
        <v>3.04</v>
      </c>
    </row>
    <row r="3434" spans="1:4">
      <c r="A3434" s="54">
        <v>46169</v>
      </c>
      <c r="B3434" s="55"/>
      <c r="C3434" s="56" t="s">
        <v>2288</v>
      </c>
      <c r="D3434" s="57">
        <v>3.04</v>
      </c>
    </row>
    <row r="3435" spans="1:4">
      <c r="A3435" s="54">
        <v>46170</v>
      </c>
      <c r="B3435" s="55"/>
      <c r="C3435" s="56" t="s">
        <v>2289</v>
      </c>
      <c r="D3435" s="57">
        <v>2.98</v>
      </c>
    </row>
    <row r="3436" spans="1:4">
      <c r="A3436" s="54">
        <v>48960</v>
      </c>
      <c r="B3436" s="55"/>
      <c r="C3436" s="56" t="s">
        <v>2290</v>
      </c>
      <c r="D3436" s="57">
        <v>2.98</v>
      </c>
    </row>
    <row r="3437" spans="1:4">
      <c r="A3437" s="54">
        <v>48961</v>
      </c>
      <c r="B3437" s="55"/>
      <c r="C3437" s="56" t="s">
        <v>2291</v>
      </c>
      <c r="D3437" s="57">
        <v>2.98</v>
      </c>
    </row>
    <row r="3438" spans="1:4">
      <c r="A3438" s="54">
        <v>10121</v>
      </c>
      <c r="B3438" s="55"/>
      <c r="C3438" s="56" t="s">
        <v>2292</v>
      </c>
      <c r="D3438" s="57">
        <v>1.56</v>
      </c>
    </row>
    <row r="3439" spans="1:4">
      <c r="A3439" s="54">
        <v>10122</v>
      </c>
      <c r="B3439" s="55"/>
      <c r="C3439" s="56" t="s">
        <v>4498</v>
      </c>
      <c r="D3439" s="57">
        <v>1.56</v>
      </c>
    </row>
    <row r="3440" spans="1:4">
      <c r="A3440" s="54">
        <v>164522</v>
      </c>
      <c r="B3440" s="55"/>
      <c r="C3440" s="56" t="s">
        <v>4499</v>
      </c>
      <c r="D3440" s="57">
        <v>1.36</v>
      </c>
    </row>
    <row r="3441" spans="1:4">
      <c r="A3441" s="54">
        <v>164523</v>
      </c>
      <c r="B3441" s="55"/>
      <c r="C3441" s="56" t="s">
        <v>4500</v>
      </c>
      <c r="D3441" s="57">
        <v>15.43</v>
      </c>
    </row>
    <row r="3442" spans="1:4">
      <c r="A3442" s="54">
        <v>11436</v>
      </c>
      <c r="B3442" s="55"/>
      <c r="C3442" s="56" t="s">
        <v>2293</v>
      </c>
      <c r="D3442" s="57">
        <v>3.96</v>
      </c>
    </row>
    <row r="3443" spans="1:4">
      <c r="A3443" s="54">
        <v>11437</v>
      </c>
      <c r="B3443" s="55"/>
      <c r="C3443" s="56" t="s">
        <v>2294</v>
      </c>
      <c r="D3443" s="57">
        <v>3.96</v>
      </c>
    </row>
    <row r="3444" spans="1:4">
      <c r="A3444" s="54">
        <v>29484</v>
      </c>
      <c r="B3444" s="55"/>
      <c r="C3444" s="56" t="s">
        <v>2295</v>
      </c>
      <c r="D3444" s="57">
        <v>3.96</v>
      </c>
    </row>
    <row r="3445" spans="1:4">
      <c r="A3445" s="54">
        <v>14354</v>
      </c>
      <c r="B3445" s="55"/>
      <c r="C3445" s="56" t="s">
        <v>2296</v>
      </c>
      <c r="D3445" s="57">
        <v>3.96</v>
      </c>
    </row>
    <row r="3446" spans="1:4">
      <c r="A3446" s="54">
        <v>29485</v>
      </c>
      <c r="B3446" s="55"/>
      <c r="C3446" s="56" t="s">
        <v>2297</v>
      </c>
      <c r="D3446" s="57">
        <v>3.96</v>
      </c>
    </row>
    <row r="3447" spans="1:4">
      <c r="A3447" s="54">
        <v>14355</v>
      </c>
      <c r="B3447" s="55"/>
      <c r="C3447" s="56" t="s">
        <v>2298</v>
      </c>
      <c r="D3447" s="57">
        <v>3.96</v>
      </c>
    </row>
    <row r="3448" spans="1:4">
      <c r="A3448" s="54">
        <v>11438</v>
      </c>
      <c r="B3448" s="55"/>
      <c r="C3448" s="56" t="s">
        <v>4501</v>
      </c>
      <c r="D3448" s="57">
        <v>3.96</v>
      </c>
    </row>
    <row r="3449" spans="1:4">
      <c r="A3449" s="54">
        <v>11439</v>
      </c>
      <c r="B3449" s="55"/>
      <c r="C3449" s="56" t="s">
        <v>4502</v>
      </c>
      <c r="D3449" s="57">
        <v>3.96</v>
      </c>
    </row>
    <row r="3450" spans="1:4">
      <c r="A3450" s="54">
        <v>29486</v>
      </c>
      <c r="B3450" s="55"/>
      <c r="C3450" s="56" t="s">
        <v>4503</v>
      </c>
      <c r="D3450" s="57">
        <v>3.96</v>
      </c>
    </row>
    <row r="3451" spans="1:4">
      <c r="A3451" s="54">
        <v>11587</v>
      </c>
      <c r="B3451" s="55"/>
      <c r="C3451" s="56" t="s">
        <v>2299</v>
      </c>
      <c r="D3451" s="57">
        <v>0.66</v>
      </c>
    </row>
    <row r="3452" spans="1:4">
      <c r="A3452" s="54">
        <v>11588</v>
      </c>
      <c r="B3452" s="55"/>
      <c r="C3452" s="56" t="s">
        <v>2300</v>
      </c>
      <c r="D3452" s="57">
        <v>0.66</v>
      </c>
    </row>
    <row r="3453" spans="1:4">
      <c r="A3453" s="54">
        <v>11589</v>
      </c>
      <c r="B3453" s="55"/>
      <c r="C3453" s="56" t="s">
        <v>2301</v>
      </c>
      <c r="D3453" s="57">
        <v>0.66</v>
      </c>
    </row>
    <row r="3454" spans="1:4">
      <c r="A3454" s="54">
        <v>11590</v>
      </c>
      <c r="B3454" s="55"/>
      <c r="C3454" s="56" t="s">
        <v>2302</v>
      </c>
      <c r="D3454" s="57">
        <v>0.66</v>
      </c>
    </row>
    <row r="3455" spans="1:4">
      <c r="A3455" s="54">
        <v>11591</v>
      </c>
      <c r="B3455" s="55"/>
      <c r="C3455" s="56" t="s">
        <v>4504</v>
      </c>
      <c r="D3455" s="57">
        <v>2.68</v>
      </c>
    </row>
    <row r="3456" spans="1:4">
      <c r="A3456" s="54">
        <v>39558</v>
      </c>
      <c r="B3456" s="55"/>
      <c r="C3456" s="56" t="s">
        <v>4505</v>
      </c>
      <c r="D3456" s="57">
        <v>6.13</v>
      </c>
    </row>
    <row r="3457" spans="1:4">
      <c r="A3457" s="54">
        <v>26936</v>
      </c>
      <c r="B3457" s="55"/>
      <c r="C3457" s="56" t="s">
        <v>2303</v>
      </c>
      <c r="D3457" s="57">
        <v>18.100000000000001</v>
      </c>
    </row>
    <row r="3458" spans="1:4">
      <c r="A3458" s="54">
        <v>63542</v>
      </c>
      <c r="B3458" s="55"/>
      <c r="C3458" s="56" t="s">
        <v>2304</v>
      </c>
      <c r="D3458" s="57">
        <v>0.48</v>
      </c>
    </row>
    <row r="3459" spans="1:4">
      <c r="A3459" s="54">
        <v>63543</v>
      </c>
      <c r="B3459" s="55"/>
      <c r="C3459" s="56" t="s">
        <v>2305</v>
      </c>
      <c r="D3459" s="57">
        <v>0.48</v>
      </c>
    </row>
    <row r="3460" spans="1:4">
      <c r="A3460" s="54">
        <v>63371</v>
      </c>
      <c r="B3460" s="55"/>
      <c r="C3460" s="56" t="s">
        <v>2306</v>
      </c>
      <c r="D3460" s="57">
        <v>26.29</v>
      </c>
    </row>
    <row r="3461" spans="1:4">
      <c r="A3461" s="54">
        <v>40965</v>
      </c>
      <c r="B3461" s="55"/>
      <c r="C3461" s="56" t="s">
        <v>2311</v>
      </c>
      <c r="D3461" s="57">
        <v>1.1299999999999999</v>
      </c>
    </row>
    <row r="3462" spans="1:4">
      <c r="A3462" s="54">
        <v>40966</v>
      </c>
      <c r="B3462" s="55"/>
      <c r="C3462" s="56" t="s">
        <v>2312</v>
      </c>
      <c r="D3462" s="57">
        <v>1.1299999999999999</v>
      </c>
    </row>
    <row r="3463" spans="1:4">
      <c r="A3463" s="54">
        <v>40969</v>
      </c>
      <c r="B3463" s="55"/>
      <c r="C3463" s="56" t="s">
        <v>2313</v>
      </c>
      <c r="D3463" s="57">
        <v>4.3600000000000003</v>
      </c>
    </row>
    <row r="3464" spans="1:4">
      <c r="A3464" s="54">
        <v>47920</v>
      </c>
      <c r="B3464" s="55"/>
      <c r="C3464" s="56" t="s">
        <v>2314</v>
      </c>
      <c r="D3464" s="57">
        <v>4.49</v>
      </c>
    </row>
    <row r="3465" spans="1:4">
      <c r="A3465" s="54">
        <v>63372</v>
      </c>
      <c r="B3465" s="55"/>
      <c r="C3465" s="56" t="s">
        <v>2315</v>
      </c>
      <c r="D3465" s="57">
        <v>47.12</v>
      </c>
    </row>
    <row r="3466" spans="1:4">
      <c r="A3466" s="54">
        <v>11081</v>
      </c>
      <c r="B3466" s="55"/>
      <c r="C3466" s="56" t="s">
        <v>2316</v>
      </c>
      <c r="D3466" s="57">
        <v>0.91</v>
      </c>
    </row>
    <row r="3467" spans="1:4">
      <c r="A3467" s="54">
        <v>11080</v>
      </c>
      <c r="B3467" s="55"/>
      <c r="C3467" s="56" t="s">
        <v>2317</v>
      </c>
      <c r="D3467" s="57">
        <v>0.91</v>
      </c>
    </row>
    <row r="3468" spans="1:4">
      <c r="A3468" s="54">
        <v>11082</v>
      </c>
      <c r="B3468" s="55"/>
      <c r="C3468" s="56" t="s">
        <v>2318</v>
      </c>
      <c r="D3468" s="57">
        <v>0.91</v>
      </c>
    </row>
    <row r="3469" spans="1:4">
      <c r="A3469" s="54">
        <v>11083</v>
      </c>
      <c r="B3469" s="55"/>
      <c r="C3469" s="56" t="s">
        <v>2319</v>
      </c>
      <c r="D3469" s="57">
        <v>0.91</v>
      </c>
    </row>
    <row r="3470" spans="1:4">
      <c r="A3470" s="54">
        <v>38854</v>
      </c>
      <c r="B3470" s="55"/>
      <c r="C3470" s="56" t="s">
        <v>2320</v>
      </c>
      <c r="D3470" s="57">
        <v>3.98</v>
      </c>
    </row>
    <row r="3471" spans="1:4">
      <c r="A3471" s="54">
        <v>39554</v>
      </c>
      <c r="B3471" s="55"/>
      <c r="C3471" s="56" t="s">
        <v>2321</v>
      </c>
      <c r="D3471" s="57">
        <v>6.1</v>
      </c>
    </row>
    <row r="3472" spans="1:4">
      <c r="A3472" s="54">
        <v>39549</v>
      </c>
      <c r="B3472" s="55"/>
      <c r="C3472" s="56" t="s">
        <v>2322</v>
      </c>
      <c r="D3472" s="57">
        <v>8.16</v>
      </c>
    </row>
    <row r="3473" spans="1:4">
      <c r="A3473" s="54">
        <v>30556</v>
      </c>
      <c r="B3473" s="55"/>
      <c r="C3473" s="56" t="s">
        <v>2323</v>
      </c>
      <c r="D3473" s="57">
        <v>1.08</v>
      </c>
    </row>
    <row r="3474" spans="1:4">
      <c r="A3474" s="54">
        <v>30555</v>
      </c>
      <c r="B3474" s="55"/>
      <c r="C3474" s="56" t="s">
        <v>2324</v>
      </c>
      <c r="D3474" s="57">
        <v>1.08</v>
      </c>
    </row>
    <row r="3475" spans="1:4">
      <c r="A3475" s="54">
        <v>30557</v>
      </c>
      <c r="B3475" s="55"/>
      <c r="C3475" s="56" t="s">
        <v>2325</v>
      </c>
      <c r="D3475" s="57">
        <v>1.08</v>
      </c>
    </row>
    <row r="3476" spans="1:4">
      <c r="A3476" s="54">
        <v>30558</v>
      </c>
      <c r="B3476" s="55"/>
      <c r="C3476" s="56" t="s">
        <v>2326</v>
      </c>
      <c r="D3476" s="57">
        <v>1.08</v>
      </c>
    </row>
    <row r="3477" spans="1:4">
      <c r="A3477" s="54">
        <v>39546</v>
      </c>
      <c r="B3477" s="55"/>
      <c r="C3477" s="56" t="s">
        <v>2327</v>
      </c>
      <c r="D3477" s="57">
        <v>4.55</v>
      </c>
    </row>
    <row r="3478" spans="1:4">
      <c r="A3478" s="54">
        <v>34451</v>
      </c>
      <c r="B3478" s="55"/>
      <c r="C3478" s="56" t="s">
        <v>2307</v>
      </c>
      <c r="D3478" s="57">
        <v>0.94</v>
      </c>
    </row>
    <row r="3479" spans="1:4">
      <c r="A3479" s="54">
        <v>34509</v>
      </c>
      <c r="B3479" s="55"/>
      <c r="C3479" s="56" t="s">
        <v>2308</v>
      </c>
      <c r="D3479" s="57">
        <v>0.94</v>
      </c>
    </row>
    <row r="3480" spans="1:4">
      <c r="A3480" s="54">
        <v>34514</v>
      </c>
      <c r="B3480" s="55"/>
      <c r="C3480" s="56" t="s">
        <v>2309</v>
      </c>
      <c r="D3480" s="57">
        <v>3.78</v>
      </c>
    </row>
    <row r="3481" spans="1:4">
      <c r="A3481" s="54">
        <v>71044</v>
      </c>
      <c r="B3481" s="55"/>
      <c r="C3481" s="56" t="s">
        <v>2310</v>
      </c>
      <c r="D3481" s="57">
        <v>23.33</v>
      </c>
    </row>
    <row r="3482" spans="1:4">
      <c r="A3482" s="54">
        <v>46128</v>
      </c>
      <c r="B3482" s="55"/>
      <c r="C3482" s="56" t="s">
        <v>2328</v>
      </c>
      <c r="D3482" s="57">
        <v>2.81</v>
      </c>
    </row>
    <row r="3483" spans="1:4">
      <c r="A3483" s="54">
        <v>46129</v>
      </c>
      <c r="B3483" s="55"/>
      <c r="C3483" s="56" t="s">
        <v>2329</v>
      </c>
      <c r="D3483" s="57">
        <v>2.81</v>
      </c>
    </row>
    <row r="3484" spans="1:4">
      <c r="A3484" s="54">
        <v>46130</v>
      </c>
      <c r="B3484" s="55"/>
      <c r="C3484" s="56" t="s">
        <v>2330</v>
      </c>
      <c r="D3484" s="57">
        <v>2.81</v>
      </c>
    </row>
    <row r="3485" spans="1:4">
      <c r="A3485" s="54">
        <v>78831</v>
      </c>
      <c r="B3485" s="55"/>
      <c r="C3485" s="56" t="s">
        <v>2331</v>
      </c>
      <c r="D3485" s="57">
        <v>5</v>
      </c>
    </row>
    <row r="3486" spans="1:4">
      <c r="A3486" s="54">
        <v>78836</v>
      </c>
      <c r="B3486" s="55"/>
      <c r="C3486" s="56" t="s">
        <v>2332</v>
      </c>
      <c r="D3486" s="57">
        <v>1.22</v>
      </c>
    </row>
    <row r="3487" spans="1:4">
      <c r="A3487" s="54">
        <v>78837</v>
      </c>
      <c r="B3487" s="55"/>
      <c r="C3487" s="56" t="s">
        <v>2333</v>
      </c>
      <c r="D3487" s="57">
        <v>1.22</v>
      </c>
    </row>
    <row r="3488" spans="1:4">
      <c r="A3488" s="54">
        <v>78838</v>
      </c>
      <c r="B3488" s="55"/>
      <c r="C3488" s="56" t="s">
        <v>2334</v>
      </c>
      <c r="D3488" s="57">
        <v>1.22</v>
      </c>
    </row>
    <row r="3489" spans="1:4">
      <c r="A3489" s="54">
        <v>78839</v>
      </c>
      <c r="B3489" s="55"/>
      <c r="C3489" s="56" t="s">
        <v>2335</v>
      </c>
      <c r="D3489" s="57">
        <v>1.22</v>
      </c>
    </row>
    <row r="3490" spans="1:4">
      <c r="A3490" s="54">
        <v>81672</v>
      </c>
      <c r="B3490" s="55"/>
      <c r="C3490" s="56" t="s">
        <v>2336</v>
      </c>
      <c r="D3490" s="57">
        <v>2.81</v>
      </c>
    </row>
    <row r="3491" spans="1:4">
      <c r="A3491" s="54">
        <v>81673</v>
      </c>
      <c r="B3491" s="55"/>
      <c r="C3491" s="56" t="s">
        <v>2337</v>
      </c>
      <c r="D3491" s="57">
        <v>2.81</v>
      </c>
    </row>
    <row r="3492" spans="1:4">
      <c r="A3492" s="54">
        <v>81674</v>
      </c>
      <c r="B3492" s="55"/>
      <c r="C3492" s="56" t="s">
        <v>2338</v>
      </c>
      <c r="D3492" s="57">
        <v>2.81</v>
      </c>
    </row>
    <row r="3493" spans="1:4">
      <c r="A3493" s="54">
        <v>81675</v>
      </c>
      <c r="B3493" s="55"/>
      <c r="C3493" s="56" t="s">
        <v>2339</v>
      </c>
      <c r="D3493" s="57">
        <v>2.81</v>
      </c>
    </row>
    <row r="3494" spans="1:4">
      <c r="A3494" s="54">
        <v>30560</v>
      </c>
      <c r="B3494" s="55"/>
      <c r="C3494" s="56" t="s">
        <v>2340</v>
      </c>
      <c r="D3494" s="57">
        <v>1.08</v>
      </c>
    </row>
    <row r="3495" spans="1:4">
      <c r="A3495" s="54">
        <v>30559</v>
      </c>
      <c r="B3495" s="55"/>
      <c r="C3495" s="56" t="s">
        <v>2341</v>
      </c>
      <c r="D3495" s="57">
        <v>1.08</v>
      </c>
    </row>
    <row r="3496" spans="1:4">
      <c r="A3496" s="54">
        <v>30561</v>
      </c>
      <c r="B3496" s="55"/>
      <c r="C3496" s="56" t="s">
        <v>2342</v>
      </c>
      <c r="D3496" s="57">
        <v>1.08</v>
      </c>
    </row>
    <row r="3497" spans="1:4">
      <c r="A3497" s="54">
        <v>30562</v>
      </c>
      <c r="B3497" s="55"/>
      <c r="C3497" s="56" t="s">
        <v>2343</v>
      </c>
      <c r="D3497" s="57">
        <v>1.08</v>
      </c>
    </row>
    <row r="3498" spans="1:4">
      <c r="A3498" s="54">
        <v>39551</v>
      </c>
      <c r="B3498" s="55"/>
      <c r="C3498" s="56" t="s">
        <v>2344</v>
      </c>
      <c r="D3498" s="57">
        <v>4.2699999999999996</v>
      </c>
    </row>
    <row r="3499" spans="1:4">
      <c r="A3499" s="54">
        <v>63440</v>
      </c>
      <c r="B3499" s="55"/>
      <c r="C3499" s="56" t="s">
        <v>2345</v>
      </c>
      <c r="D3499" s="57">
        <v>1.19</v>
      </c>
    </row>
    <row r="3500" spans="1:4">
      <c r="A3500" s="54">
        <v>63441</v>
      </c>
      <c r="B3500" s="55"/>
      <c r="C3500" s="56" t="s">
        <v>2346</v>
      </c>
      <c r="D3500" s="57">
        <v>1.19</v>
      </c>
    </row>
    <row r="3501" spans="1:4">
      <c r="A3501" s="54">
        <v>63442</v>
      </c>
      <c r="B3501" s="55"/>
      <c r="C3501" s="56" t="s">
        <v>2347</v>
      </c>
      <c r="D3501" s="57">
        <v>1.19</v>
      </c>
    </row>
    <row r="3502" spans="1:4">
      <c r="A3502" s="54">
        <v>63444</v>
      </c>
      <c r="B3502" s="55"/>
      <c r="C3502" s="56" t="s">
        <v>2348</v>
      </c>
      <c r="D3502" s="57">
        <v>4.6399999999999997</v>
      </c>
    </row>
    <row r="3503" spans="1:4">
      <c r="A3503" s="54">
        <v>34397</v>
      </c>
      <c r="B3503" s="55"/>
      <c r="C3503" s="56" t="s">
        <v>4506</v>
      </c>
      <c r="D3503" s="57">
        <v>2.06</v>
      </c>
    </row>
    <row r="3504" spans="1:4">
      <c r="A3504" s="54">
        <v>34398</v>
      </c>
      <c r="B3504" s="55"/>
      <c r="C3504" s="56" t="s">
        <v>4507</v>
      </c>
      <c r="D3504" s="57">
        <v>2.06</v>
      </c>
    </row>
    <row r="3505" spans="1:4">
      <c r="A3505" s="54">
        <v>34396</v>
      </c>
      <c r="B3505" s="55"/>
      <c r="C3505" s="56" t="s">
        <v>4508</v>
      </c>
      <c r="D3505" s="57">
        <v>2.06</v>
      </c>
    </row>
    <row r="3506" spans="1:4">
      <c r="A3506" s="54">
        <v>34399</v>
      </c>
      <c r="B3506" s="55"/>
      <c r="C3506" s="56" t="s">
        <v>4509</v>
      </c>
      <c r="D3506" s="57">
        <v>2.06</v>
      </c>
    </row>
    <row r="3507" spans="1:4">
      <c r="A3507" s="54">
        <v>17835</v>
      </c>
      <c r="B3507" s="55"/>
      <c r="C3507" s="56" t="s">
        <v>2349</v>
      </c>
      <c r="D3507" s="57">
        <v>1.03</v>
      </c>
    </row>
    <row r="3508" spans="1:4">
      <c r="A3508" s="54">
        <v>17834</v>
      </c>
      <c r="B3508" s="55"/>
      <c r="C3508" s="56" t="s">
        <v>2350</v>
      </c>
      <c r="D3508" s="57">
        <v>1.03</v>
      </c>
    </row>
    <row r="3509" spans="1:4">
      <c r="A3509" s="54">
        <v>17838</v>
      </c>
      <c r="B3509" s="55"/>
      <c r="C3509" s="56" t="s">
        <v>2351</v>
      </c>
      <c r="D3509" s="57">
        <v>6.11</v>
      </c>
    </row>
    <row r="3510" spans="1:4">
      <c r="A3510" s="54">
        <v>26937</v>
      </c>
      <c r="B3510" s="55"/>
      <c r="C3510" s="56" t="s">
        <v>2352</v>
      </c>
      <c r="D3510" s="57">
        <v>1.52</v>
      </c>
    </row>
    <row r="3511" spans="1:4">
      <c r="A3511" s="54">
        <v>26938</v>
      </c>
      <c r="B3511" s="55"/>
      <c r="C3511" s="56" t="s">
        <v>2353</v>
      </c>
      <c r="D3511" s="57">
        <v>1.52</v>
      </c>
    </row>
    <row r="3512" spans="1:4">
      <c r="A3512" s="54">
        <v>26939</v>
      </c>
      <c r="B3512" s="55"/>
      <c r="C3512" s="56" t="s">
        <v>2354</v>
      </c>
      <c r="D3512" s="57">
        <v>1.52</v>
      </c>
    </row>
    <row r="3513" spans="1:4">
      <c r="A3513" s="54">
        <v>26940</v>
      </c>
      <c r="B3513" s="55"/>
      <c r="C3513" s="56" t="s">
        <v>2355</v>
      </c>
      <c r="D3513" s="57">
        <v>1.52</v>
      </c>
    </row>
    <row r="3514" spans="1:4">
      <c r="A3514" s="54">
        <v>30015</v>
      </c>
      <c r="B3514" s="55"/>
      <c r="C3514" s="56" t="s">
        <v>2356</v>
      </c>
      <c r="D3514" s="57">
        <v>9.4600000000000009</v>
      </c>
    </row>
    <row r="3515" spans="1:4">
      <c r="A3515" s="59">
        <v>158261</v>
      </c>
      <c r="B3515" s="55"/>
      <c r="C3515" s="56" t="s">
        <v>2357</v>
      </c>
      <c r="D3515" s="57">
        <v>18.41</v>
      </c>
    </row>
    <row r="3516" spans="1:4">
      <c r="A3516" s="59">
        <v>158262</v>
      </c>
      <c r="B3516" s="55"/>
      <c r="C3516" s="56" t="s">
        <v>2358</v>
      </c>
      <c r="D3516" s="57">
        <v>18.41</v>
      </c>
    </row>
    <row r="3517" spans="1:4">
      <c r="A3517" s="59">
        <v>158263</v>
      </c>
      <c r="B3517" s="55"/>
      <c r="C3517" s="56" t="s">
        <v>2359</v>
      </c>
      <c r="D3517" s="57">
        <v>18.41</v>
      </c>
    </row>
    <row r="3518" spans="1:4">
      <c r="A3518" s="59">
        <v>158264</v>
      </c>
      <c r="B3518" s="55"/>
      <c r="C3518" s="56" t="s">
        <v>2360</v>
      </c>
      <c r="D3518" s="57">
        <v>18.41</v>
      </c>
    </row>
    <row r="3519" spans="1:4">
      <c r="A3519" s="59">
        <v>158265</v>
      </c>
      <c r="B3519" s="55"/>
      <c r="C3519" s="56" t="s">
        <v>2361</v>
      </c>
      <c r="D3519" s="57">
        <v>18.41</v>
      </c>
    </row>
    <row r="3520" spans="1:4">
      <c r="A3520" s="59">
        <v>26947</v>
      </c>
      <c r="B3520" s="55"/>
      <c r="C3520" s="56" t="s">
        <v>2362</v>
      </c>
      <c r="D3520" s="57">
        <v>1.06</v>
      </c>
    </row>
    <row r="3521" spans="1:4">
      <c r="A3521" s="59">
        <v>26948</v>
      </c>
      <c r="B3521" s="55"/>
      <c r="C3521" s="56" t="s">
        <v>2363</v>
      </c>
      <c r="D3521" s="57">
        <v>1.06</v>
      </c>
    </row>
    <row r="3522" spans="1:4">
      <c r="A3522" s="59">
        <v>26949</v>
      </c>
      <c r="B3522" s="55"/>
      <c r="C3522" s="56" t="s">
        <v>2364</v>
      </c>
      <c r="D3522" s="57">
        <v>1.06</v>
      </c>
    </row>
    <row r="3523" spans="1:4">
      <c r="A3523" s="59">
        <v>26950</v>
      </c>
      <c r="B3523" s="55"/>
      <c r="C3523" s="56" t="s">
        <v>2365</v>
      </c>
      <c r="D3523" s="57">
        <v>1.06</v>
      </c>
    </row>
    <row r="3524" spans="1:4">
      <c r="A3524" s="59">
        <v>972679</v>
      </c>
      <c r="B3524" s="55"/>
      <c r="C3524" s="56" t="s">
        <v>2366</v>
      </c>
      <c r="D3524" s="57">
        <v>1.38</v>
      </c>
    </row>
    <row r="3525" spans="1:4">
      <c r="A3525" s="59">
        <v>63445</v>
      </c>
      <c r="B3525" s="55"/>
      <c r="C3525" s="56" t="s">
        <v>2367</v>
      </c>
      <c r="D3525" s="57">
        <v>1.19</v>
      </c>
    </row>
    <row r="3526" spans="1:4">
      <c r="A3526" s="59">
        <v>63447</v>
      </c>
      <c r="B3526" s="55"/>
      <c r="C3526" s="56" t="s">
        <v>2368</v>
      </c>
      <c r="D3526" s="57">
        <v>1.19</v>
      </c>
    </row>
    <row r="3527" spans="1:4">
      <c r="A3527" s="59">
        <v>17849</v>
      </c>
      <c r="B3527" s="55"/>
      <c r="C3527" s="56" t="s">
        <v>2369</v>
      </c>
      <c r="D3527" s="57">
        <v>1.75</v>
      </c>
    </row>
    <row r="3528" spans="1:4">
      <c r="A3528" s="59">
        <v>17926</v>
      </c>
      <c r="B3528" s="55"/>
      <c r="C3528" s="56" t="s">
        <v>2370</v>
      </c>
      <c r="D3528" s="57">
        <v>2.3199999999999998</v>
      </c>
    </row>
    <row r="3529" spans="1:4">
      <c r="A3529" s="59">
        <v>17927</v>
      </c>
      <c r="B3529" s="55"/>
      <c r="C3529" s="56" t="s">
        <v>2371</v>
      </c>
      <c r="D3529" s="57">
        <v>2.3199999999999998</v>
      </c>
    </row>
    <row r="3530" spans="1:4">
      <c r="A3530" s="59">
        <v>63448</v>
      </c>
      <c r="B3530" s="55"/>
      <c r="C3530" s="56" t="s">
        <v>2372</v>
      </c>
      <c r="D3530" s="57">
        <v>1.03</v>
      </c>
    </row>
    <row r="3531" spans="1:4">
      <c r="A3531" s="59">
        <v>63449</v>
      </c>
      <c r="B3531" s="55"/>
      <c r="C3531" s="56" t="s">
        <v>2373</v>
      </c>
      <c r="D3531" s="57">
        <v>1.03</v>
      </c>
    </row>
    <row r="3532" spans="1:4">
      <c r="A3532" s="59">
        <v>63450</v>
      </c>
      <c r="B3532" s="55"/>
      <c r="C3532" s="56" t="s">
        <v>2374</v>
      </c>
      <c r="D3532" s="57">
        <v>1.03</v>
      </c>
    </row>
    <row r="3533" spans="1:4">
      <c r="A3533" s="59">
        <v>948382</v>
      </c>
      <c r="B3533" s="55"/>
      <c r="C3533" s="56" t="s">
        <v>2375</v>
      </c>
      <c r="D3533" s="57">
        <v>1.22</v>
      </c>
    </row>
    <row r="3534" spans="1:4">
      <c r="A3534" s="59">
        <v>948380</v>
      </c>
      <c r="B3534" s="55"/>
      <c r="C3534" s="56" t="s">
        <v>2376</v>
      </c>
      <c r="D3534" s="57">
        <v>1.32</v>
      </c>
    </row>
    <row r="3535" spans="1:4">
      <c r="A3535" s="59">
        <v>19107</v>
      </c>
      <c r="B3535" s="55"/>
      <c r="C3535" s="56" t="s">
        <v>2377</v>
      </c>
      <c r="D3535" s="57">
        <v>1.9</v>
      </c>
    </row>
    <row r="3536" spans="1:4">
      <c r="A3536" s="59">
        <v>97304</v>
      </c>
      <c r="B3536" s="55"/>
      <c r="C3536" s="56" t="s">
        <v>2378</v>
      </c>
      <c r="D3536" s="57">
        <v>0.57999999999999996</v>
      </c>
    </row>
    <row r="3537" spans="1:4">
      <c r="A3537" s="59">
        <v>17630</v>
      </c>
      <c r="B3537" s="55"/>
      <c r="C3537" s="56" t="s">
        <v>2379</v>
      </c>
      <c r="D3537" s="57">
        <v>0.57999999999999996</v>
      </c>
    </row>
    <row r="3538" spans="1:4">
      <c r="A3538" s="59">
        <v>34484</v>
      </c>
      <c r="B3538" s="55"/>
      <c r="C3538" s="56" t="s">
        <v>2380</v>
      </c>
      <c r="D3538" s="57">
        <v>0.49</v>
      </c>
    </row>
    <row r="3539" spans="1:4">
      <c r="A3539" s="59">
        <v>11731</v>
      </c>
      <c r="B3539" s="55"/>
      <c r="C3539" s="56" t="s">
        <v>2381</v>
      </c>
      <c r="D3539" s="57">
        <v>6.58</v>
      </c>
    </row>
    <row r="3540" spans="1:4">
      <c r="A3540" s="59">
        <v>49174</v>
      </c>
      <c r="B3540" s="55"/>
      <c r="C3540" s="56" t="s">
        <v>2382</v>
      </c>
      <c r="D3540" s="57">
        <v>0.78</v>
      </c>
    </row>
    <row r="3541" spans="1:4">
      <c r="A3541" s="59">
        <v>948383</v>
      </c>
      <c r="B3541" s="55"/>
      <c r="C3541" s="56" t="s">
        <v>2383</v>
      </c>
      <c r="D3541" s="57">
        <v>2.17</v>
      </c>
    </row>
    <row r="3542" spans="1:4">
      <c r="A3542" s="59">
        <v>928337</v>
      </c>
      <c r="B3542" s="55"/>
      <c r="C3542" s="56" t="s">
        <v>2384</v>
      </c>
      <c r="D3542" s="57">
        <v>1.81</v>
      </c>
    </row>
    <row r="3543" spans="1:4">
      <c r="A3543" s="59">
        <v>25218</v>
      </c>
      <c r="B3543" s="55"/>
      <c r="C3543" s="56" t="s">
        <v>2385</v>
      </c>
      <c r="D3543" s="57">
        <v>2.48</v>
      </c>
    </row>
    <row r="3544" spans="1:4">
      <c r="A3544" s="59">
        <v>97432</v>
      </c>
      <c r="B3544" s="55"/>
      <c r="C3544" s="56" t="s">
        <v>2386</v>
      </c>
      <c r="D3544" s="57">
        <v>1.2</v>
      </c>
    </row>
    <row r="3545" spans="1:4">
      <c r="A3545" s="59">
        <v>935821</v>
      </c>
      <c r="B3545" s="55"/>
      <c r="C3545" s="56" t="s">
        <v>2387</v>
      </c>
      <c r="D3545" s="57">
        <v>0.22</v>
      </c>
    </row>
    <row r="3546" spans="1:4">
      <c r="A3546" s="59">
        <v>97435</v>
      </c>
      <c r="B3546" s="55"/>
      <c r="C3546" s="56" t="s">
        <v>2388</v>
      </c>
      <c r="D3546" s="57">
        <v>1.2</v>
      </c>
    </row>
    <row r="3547" spans="1:4">
      <c r="A3547" s="59">
        <v>935822</v>
      </c>
      <c r="B3547" s="55"/>
      <c r="C3547" s="56" t="s">
        <v>2389</v>
      </c>
      <c r="D3547" s="57">
        <v>0.22</v>
      </c>
    </row>
    <row r="3548" spans="1:4">
      <c r="A3548" s="59">
        <v>25221</v>
      </c>
      <c r="B3548" s="55"/>
      <c r="C3548" s="56" t="s">
        <v>2390</v>
      </c>
      <c r="D3548" s="57">
        <v>2.48</v>
      </c>
    </row>
    <row r="3549" spans="1:4">
      <c r="A3549" s="59">
        <v>14481</v>
      </c>
      <c r="B3549" s="55"/>
      <c r="C3549" s="56" t="s">
        <v>2391</v>
      </c>
      <c r="D3549" s="57">
        <v>2.06</v>
      </c>
    </row>
    <row r="3550" spans="1:4">
      <c r="A3550" s="59">
        <v>49172</v>
      </c>
      <c r="B3550" s="55"/>
      <c r="C3550" s="56" t="s">
        <v>2392</v>
      </c>
      <c r="D3550" s="57">
        <v>0.97</v>
      </c>
    </row>
    <row r="3551" spans="1:4">
      <c r="A3551" s="59">
        <v>947477</v>
      </c>
      <c r="B3551" s="55"/>
      <c r="C3551" s="56" t="s">
        <v>2393</v>
      </c>
      <c r="D3551" s="57">
        <v>0.85</v>
      </c>
    </row>
    <row r="3552" spans="1:4">
      <c r="A3552" s="59">
        <v>407536</v>
      </c>
      <c r="B3552" s="55"/>
      <c r="C3552" s="56" t="s">
        <v>2394</v>
      </c>
      <c r="D3552" s="57">
        <v>0.49</v>
      </c>
    </row>
    <row r="3553" spans="1:4">
      <c r="A3553" s="59">
        <v>407535</v>
      </c>
      <c r="B3553" s="55"/>
      <c r="C3553" s="56" t="s">
        <v>2395</v>
      </c>
      <c r="D3553" s="57">
        <v>0.49</v>
      </c>
    </row>
    <row r="3554" spans="1:4">
      <c r="A3554" s="59">
        <v>166564</v>
      </c>
      <c r="B3554" s="55"/>
      <c r="C3554" s="56" t="s">
        <v>4510</v>
      </c>
      <c r="D3554" s="57">
        <v>79.150000000000006</v>
      </c>
    </row>
    <row r="3555" spans="1:4">
      <c r="A3555" s="59">
        <v>63373</v>
      </c>
      <c r="B3555" s="55"/>
      <c r="C3555" s="56" t="s">
        <v>2396</v>
      </c>
      <c r="D3555" s="57">
        <v>15.07</v>
      </c>
    </row>
    <row r="3556" spans="1:4">
      <c r="A3556" s="59">
        <v>73994</v>
      </c>
      <c r="B3556" s="55"/>
      <c r="C3556" s="56" t="s">
        <v>2397</v>
      </c>
      <c r="D3556" s="57">
        <v>0.31</v>
      </c>
    </row>
    <row r="3557" spans="1:4">
      <c r="A3557" s="59">
        <v>73995</v>
      </c>
      <c r="B3557" s="55"/>
      <c r="C3557" s="56" t="s">
        <v>2398</v>
      </c>
      <c r="D3557" s="57">
        <v>0.24</v>
      </c>
    </row>
    <row r="3558" spans="1:4">
      <c r="A3558" s="59">
        <v>34213</v>
      </c>
      <c r="B3558" s="55"/>
      <c r="C3558" s="56" t="s">
        <v>2399</v>
      </c>
      <c r="D3558" s="57">
        <v>0.47</v>
      </c>
    </row>
    <row r="3559" spans="1:4">
      <c r="A3559" s="59">
        <v>13133</v>
      </c>
      <c r="B3559" s="55"/>
      <c r="C3559" s="56" t="s">
        <v>2400</v>
      </c>
      <c r="D3559" s="57">
        <v>0.65</v>
      </c>
    </row>
    <row r="3560" spans="1:4">
      <c r="A3560" s="59">
        <v>13135</v>
      </c>
      <c r="B3560" s="55"/>
      <c r="C3560" s="56" t="s">
        <v>2401</v>
      </c>
      <c r="D3560" s="57">
        <v>0.65</v>
      </c>
    </row>
    <row r="3561" spans="1:4">
      <c r="A3561" s="59">
        <v>13137</v>
      </c>
      <c r="B3561" s="55"/>
      <c r="C3561" s="56" t="s">
        <v>2402</v>
      </c>
      <c r="D3561" s="57">
        <v>0.65</v>
      </c>
    </row>
    <row r="3562" spans="1:4">
      <c r="A3562" s="59">
        <v>13125</v>
      </c>
      <c r="B3562" s="55"/>
      <c r="C3562" s="56" t="s">
        <v>2403</v>
      </c>
      <c r="D3562" s="57">
        <v>0.41</v>
      </c>
    </row>
    <row r="3563" spans="1:4">
      <c r="A3563" s="59">
        <v>11003</v>
      </c>
      <c r="B3563" s="55"/>
      <c r="C3563" s="56" t="s">
        <v>2404</v>
      </c>
      <c r="D3563" s="57">
        <v>0.17</v>
      </c>
    </row>
    <row r="3564" spans="1:4">
      <c r="A3564" s="59">
        <v>166527</v>
      </c>
      <c r="B3564" s="55"/>
      <c r="C3564" s="56" t="s">
        <v>4511</v>
      </c>
      <c r="D3564" s="57">
        <v>0.26</v>
      </c>
    </row>
    <row r="3565" spans="1:4">
      <c r="A3565" s="59">
        <v>166528</v>
      </c>
      <c r="B3565" s="55"/>
      <c r="C3565" s="56" t="s">
        <v>4512</v>
      </c>
      <c r="D3565" s="57">
        <v>0.26</v>
      </c>
    </row>
    <row r="3566" spans="1:4">
      <c r="A3566" s="59">
        <v>166529</v>
      </c>
      <c r="B3566" s="55"/>
      <c r="C3566" s="56" t="s">
        <v>4513</v>
      </c>
      <c r="D3566" s="57">
        <v>0.26</v>
      </c>
    </row>
    <row r="3567" spans="1:4">
      <c r="A3567" s="59">
        <v>166530</v>
      </c>
      <c r="B3567" s="55"/>
      <c r="C3567" s="56" t="s">
        <v>4514</v>
      </c>
      <c r="D3567" s="57">
        <v>0.28000000000000003</v>
      </c>
    </row>
    <row r="3568" spans="1:4">
      <c r="A3568" s="59">
        <v>17852</v>
      </c>
      <c r="B3568" s="55"/>
      <c r="C3568" s="56" t="s">
        <v>2405</v>
      </c>
      <c r="D3568" s="57">
        <v>0.1</v>
      </c>
    </row>
    <row r="3569" spans="1:4">
      <c r="A3569" s="59">
        <v>54954</v>
      </c>
      <c r="B3569" s="55"/>
      <c r="C3569" s="56" t="s">
        <v>2406</v>
      </c>
      <c r="D3569" s="57">
        <v>0.28000000000000003</v>
      </c>
    </row>
    <row r="3570" spans="1:4">
      <c r="A3570" s="59">
        <v>34215</v>
      </c>
      <c r="B3570" s="55"/>
      <c r="C3570" s="56" t="s">
        <v>2410</v>
      </c>
      <c r="D3570" s="57">
        <v>0.5</v>
      </c>
    </row>
    <row r="3571" spans="1:4">
      <c r="A3571" s="59">
        <v>13007</v>
      </c>
      <c r="B3571" s="55"/>
      <c r="C3571" s="56" t="s">
        <v>2411</v>
      </c>
      <c r="D3571" s="57">
        <v>0.22</v>
      </c>
    </row>
    <row r="3572" spans="1:4">
      <c r="A3572" s="59">
        <v>407537</v>
      </c>
      <c r="B3572" s="55"/>
      <c r="C3572" s="56" t="s">
        <v>2412</v>
      </c>
      <c r="D3572" s="57">
        <v>0.74</v>
      </c>
    </row>
    <row r="3573" spans="1:4">
      <c r="A3573" s="59">
        <v>54952</v>
      </c>
      <c r="B3573" s="55"/>
      <c r="C3573" s="56" t="s">
        <v>2413</v>
      </c>
      <c r="D3573" s="57">
        <v>0.17</v>
      </c>
    </row>
    <row r="3574" spans="1:4">
      <c r="A3574" s="59">
        <v>17851</v>
      </c>
      <c r="B3574" s="55"/>
      <c r="C3574" s="56" t="s">
        <v>2414</v>
      </c>
      <c r="D3574" s="57">
        <v>0.16</v>
      </c>
    </row>
    <row r="3575" spans="1:4">
      <c r="A3575" s="59">
        <v>26995</v>
      </c>
      <c r="B3575" s="55"/>
      <c r="C3575" s="56" t="s">
        <v>2407</v>
      </c>
      <c r="D3575" s="57">
        <v>1.63</v>
      </c>
    </row>
    <row r="3576" spans="1:4">
      <c r="A3576" s="59">
        <v>54947</v>
      </c>
      <c r="B3576" s="55"/>
      <c r="C3576" s="56" t="s">
        <v>2408</v>
      </c>
      <c r="D3576" s="57">
        <v>0.46</v>
      </c>
    </row>
    <row r="3577" spans="1:4">
      <c r="A3577" s="59">
        <v>54953</v>
      </c>
      <c r="B3577" s="55"/>
      <c r="C3577" s="56" t="s">
        <v>2409</v>
      </c>
      <c r="D3577" s="57">
        <v>0.8</v>
      </c>
    </row>
    <row r="3578" spans="1:4">
      <c r="A3578" s="59">
        <v>153412</v>
      </c>
      <c r="B3578" s="55"/>
      <c r="C3578" s="56" t="s">
        <v>2427</v>
      </c>
      <c r="D3578" s="57">
        <v>14.38</v>
      </c>
    </row>
    <row r="3579" spans="1:4">
      <c r="A3579" s="59">
        <v>153417</v>
      </c>
      <c r="B3579" s="55"/>
      <c r="C3579" s="56" t="s">
        <v>2428</v>
      </c>
      <c r="D3579" s="57">
        <v>32.47</v>
      </c>
    </row>
    <row r="3580" spans="1:4">
      <c r="A3580" s="59">
        <v>16637</v>
      </c>
      <c r="B3580" s="55"/>
      <c r="C3580" s="56" t="s">
        <v>2429</v>
      </c>
      <c r="D3580" s="57">
        <v>10.75</v>
      </c>
    </row>
    <row r="3581" spans="1:4">
      <c r="A3581" s="59">
        <v>165330</v>
      </c>
      <c r="B3581" s="55"/>
      <c r="C3581" s="56" t="s">
        <v>4515</v>
      </c>
      <c r="D3581" s="57">
        <v>15.22</v>
      </c>
    </row>
    <row r="3582" spans="1:4">
      <c r="A3582" s="59">
        <v>66470</v>
      </c>
      <c r="B3582" s="55"/>
      <c r="C3582" s="56" t="s">
        <v>4516</v>
      </c>
      <c r="D3582" s="57">
        <v>54.98</v>
      </c>
    </row>
    <row r="3583" spans="1:4">
      <c r="A3583" s="54">
        <v>82022</v>
      </c>
      <c r="B3583" s="55"/>
      <c r="C3583" s="56" t="s">
        <v>4517</v>
      </c>
      <c r="D3583" s="57">
        <v>37.700000000000003</v>
      </c>
    </row>
    <row r="3584" spans="1:4">
      <c r="A3584" s="59">
        <v>37503</v>
      </c>
      <c r="B3584" s="55"/>
      <c r="C3584" s="56" t="s">
        <v>2415</v>
      </c>
      <c r="D3584" s="57">
        <v>0.35</v>
      </c>
    </row>
    <row r="3585" spans="1:4">
      <c r="A3585" s="59">
        <v>936215</v>
      </c>
      <c r="B3585" s="55"/>
      <c r="C3585" s="56" t="s">
        <v>2416</v>
      </c>
      <c r="D3585" s="57">
        <v>0.31</v>
      </c>
    </row>
    <row r="3586" spans="1:4">
      <c r="A3586" s="59">
        <v>21524</v>
      </c>
      <c r="B3586" s="55"/>
      <c r="C3586" s="56" t="s">
        <v>4518</v>
      </c>
      <c r="D3586" s="57">
        <v>1.37</v>
      </c>
    </row>
    <row r="3587" spans="1:4">
      <c r="A3587" s="59">
        <v>54643</v>
      </c>
      <c r="B3587" s="55"/>
      <c r="C3587" s="56" t="s">
        <v>2417</v>
      </c>
      <c r="D3587" s="57">
        <v>0.94</v>
      </c>
    </row>
    <row r="3588" spans="1:4">
      <c r="A3588" s="59">
        <v>974325</v>
      </c>
      <c r="B3588" s="55"/>
      <c r="C3588" s="56" t="s">
        <v>2418</v>
      </c>
      <c r="D3588" s="57">
        <v>0.62</v>
      </c>
    </row>
    <row r="3589" spans="1:4">
      <c r="A3589" s="59">
        <v>53177</v>
      </c>
      <c r="B3589" s="55"/>
      <c r="C3589" s="56" t="s">
        <v>2419</v>
      </c>
      <c r="D3589" s="57">
        <v>1.26</v>
      </c>
    </row>
    <row r="3590" spans="1:4">
      <c r="A3590" s="59">
        <v>75048</v>
      </c>
      <c r="B3590" s="55"/>
      <c r="C3590" s="56" t="s">
        <v>2421</v>
      </c>
      <c r="D3590" s="57">
        <v>1.33</v>
      </c>
    </row>
    <row r="3591" spans="1:4">
      <c r="A3591" s="59">
        <v>46978</v>
      </c>
      <c r="B3591" s="55"/>
      <c r="C3591" s="56" t="s">
        <v>2420</v>
      </c>
      <c r="D3591" s="57">
        <v>0.52</v>
      </c>
    </row>
    <row r="3592" spans="1:4">
      <c r="A3592" s="59">
        <v>21509</v>
      </c>
      <c r="B3592" s="55"/>
      <c r="C3592" s="56" t="s">
        <v>2422</v>
      </c>
      <c r="D3592" s="57">
        <v>1.63</v>
      </c>
    </row>
    <row r="3593" spans="1:4">
      <c r="A3593" s="59">
        <v>44822</v>
      </c>
      <c r="B3593" s="55"/>
      <c r="C3593" s="56" t="s">
        <v>4519</v>
      </c>
      <c r="D3593" s="57">
        <v>1.97</v>
      </c>
    </row>
    <row r="3594" spans="1:4">
      <c r="A3594" s="59">
        <v>24990</v>
      </c>
      <c r="B3594" s="55"/>
      <c r="C3594" s="56" t="s">
        <v>2423</v>
      </c>
      <c r="D3594" s="57">
        <v>2.44</v>
      </c>
    </row>
    <row r="3595" spans="1:4">
      <c r="A3595" s="59">
        <v>21511</v>
      </c>
      <c r="B3595" s="55"/>
      <c r="C3595" s="56" t="s">
        <v>2424</v>
      </c>
      <c r="D3595" s="57">
        <v>0.5</v>
      </c>
    </row>
    <row r="3596" spans="1:4">
      <c r="A3596" s="59">
        <v>38319</v>
      </c>
      <c r="B3596" s="55"/>
      <c r="C3596" s="56" t="s">
        <v>2425</v>
      </c>
      <c r="D3596" s="57">
        <v>1.1499999999999999</v>
      </c>
    </row>
    <row r="3597" spans="1:4">
      <c r="A3597" s="59">
        <v>75047</v>
      </c>
      <c r="B3597" s="55"/>
      <c r="C3597" s="56" t="s">
        <v>2426</v>
      </c>
      <c r="D3597" s="57">
        <v>2.2999999999999998</v>
      </c>
    </row>
    <row r="3598" spans="1:4">
      <c r="A3598" s="59">
        <v>81703</v>
      </c>
      <c r="B3598" s="55"/>
      <c r="C3598" s="56" t="s">
        <v>4520</v>
      </c>
      <c r="D3598" s="57">
        <v>3.49</v>
      </c>
    </row>
    <row r="3599" spans="1:4">
      <c r="A3599" s="59">
        <v>25310</v>
      </c>
      <c r="B3599" s="55"/>
      <c r="C3599" s="56" t="s">
        <v>2430</v>
      </c>
      <c r="D3599" s="57">
        <v>0.22</v>
      </c>
    </row>
    <row r="3600" spans="1:4">
      <c r="A3600" s="59">
        <v>6168</v>
      </c>
      <c r="B3600" s="55"/>
      <c r="C3600" s="56" t="s">
        <v>2431</v>
      </c>
      <c r="D3600" s="57">
        <v>0.23</v>
      </c>
    </row>
    <row r="3601" spans="1:4">
      <c r="A3601" s="59">
        <v>94516</v>
      </c>
      <c r="B3601" s="55"/>
      <c r="C3601" s="56" t="s">
        <v>2432</v>
      </c>
      <c r="D3601" s="57">
        <v>0.23</v>
      </c>
    </row>
    <row r="3602" spans="1:4">
      <c r="A3602" s="54">
        <v>94054</v>
      </c>
      <c r="B3602" s="55"/>
      <c r="C3602" s="56" t="s">
        <v>2433</v>
      </c>
      <c r="D3602" s="57">
        <v>0.41</v>
      </c>
    </row>
    <row r="3603" spans="1:4">
      <c r="A3603" s="54">
        <v>94055</v>
      </c>
      <c r="B3603" s="55"/>
      <c r="C3603" s="56" t="s">
        <v>2434</v>
      </c>
      <c r="D3603" s="57">
        <v>0.55000000000000004</v>
      </c>
    </row>
    <row r="3604" spans="1:4">
      <c r="A3604" s="54">
        <v>94056</v>
      </c>
      <c r="B3604" s="55"/>
      <c r="C3604" s="56" t="s">
        <v>2435</v>
      </c>
      <c r="D3604" s="57">
        <v>0.36</v>
      </c>
    </row>
    <row r="3605" spans="1:4">
      <c r="A3605" s="59">
        <v>44046</v>
      </c>
      <c r="B3605" s="55"/>
      <c r="C3605" s="56" t="s">
        <v>2436</v>
      </c>
      <c r="D3605" s="57">
        <v>0.97</v>
      </c>
    </row>
    <row r="3606" spans="1:4">
      <c r="A3606" s="59">
        <v>99165</v>
      </c>
      <c r="B3606" s="55"/>
      <c r="C3606" s="56" t="s">
        <v>2437</v>
      </c>
      <c r="D3606" s="57">
        <v>0.52</v>
      </c>
    </row>
    <row r="3607" spans="1:4">
      <c r="A3607" s="59">
        <v>41541</v>
      </c>
      <c r="B3607" s="55"/>
      <c r="C3607" s="56" t="s">
        <v>2438</v>
      </c>
      <c r="D3607" s="57">
        <v>1</v>
      </c>
    </row>
    <row r="3608" spans="1:4">
      <c r="A3608" s="59">
        <v>974290</v>
      </c>
      <c r="B3608" s="55"/>
      <c r="C3608" s="56" t="s">
        <v>2439</v>
      </c>
      <c r="D3608" s="57">
        <v>0.35</v>
      </c>
    </row>
    <row r="3609" spans="1:4">
      <c r="A3609" s="54">
        <v>164524</v>
      </c>
      <c r="B3609" s="55"/>
      <c r="C3609" s="56" t="s">
        <v>4521</v>
      </c>
      <c r="D3609" s="57">
        <v>1.1499999999999999</v>
      </c>
    </row>
    <row r="3610" spans="1:4">
      <c r="A3610" s="59">
        <v>10130</v>
      </c>
      <c r="B3610" s="55"/>
      <c r="C3610" s="56" t="s">
        <v>2440</v>
      </c>
      <c r="D3610" s="57">
        <v>1.08</v>
      </c>
    </row>
    <row r="3611" spans="1:4">
      <c r="A3611" s="59">
        <v>38450</v>
      </c>
      <c r="B3611" s="55"/>
      <c r="C3611" s="56" t="s">
        <v>2441</v>
      </c>
      <c r="D3611" s="57">
        <v>3.23</v>
      </c>
    </row>
    <row r="3612" spans="1:4">
      <c r="A3612" s="59">
        <v>71046</v>
      </c>
      <c r="B3612" s="55"/>
      <c r="C3612" s="56" t="s">
        <v>2442</v>
      </c>
      <c r="D3612" s="57">
        <v>48.29</v>
      </c>
    </row>
    <row r="3613" spans="1:4">
      <c r="A3613" s="59">
        <v>30017</v>
      </c>
      <c r="B3613" s="55"/>
      <c r="C3613" s="56" t="s">
        <v>2443</v>
      </c>
      <c r="D3613" s="57">
        <v>2.63</v>
      </c>
    </row>
    <row r="3614" spans="1:4">
      <c r="A3614" s="59">
        <v>44449</v>
      </c>
      <c r="B3614" s="55"/>
      <c r="C3614" s="56" t="s">
        <v>2444</v>
      </c>
      <c r="D3614" s="57">
        <v>2.63</v>
      </c>
    </row>
    <row r="3615" spans="1:4">
      <c r="A3615" s="59">
        <v>42072</v>
      </c>
      <c r="B3615" s="55"/>
      <c r="C3615" s="56" t="s">
        <v>2445</v>
      </c>
      <c r="D3615" s="57">
        <v>2.3199999999999998</v>
      </c>
    </row>
    <row r="3616" spans="1:4">
      <c r="A3616" s="59">
        <v>44453</v>
      </c>
      <c r="B3616" s="55"/>
      <c r="C3616" s="56" t="s">
        <v>2446</v>
      </c>
      <c r="D3616" s="57">
        <v>3.42</v>
      </c>
    </row>
    <row r="3617" spans="1:4">
      <c r="A3617" s="59">
        <v>30715</v>
      </c>
      <c r="B3617" s="55"/>
      <c r="C3617" s="56" t="s">
        <v>2447</v>
      </c>
      <c r="D3617" s="57">
        <v>3.97</v>
      </c>
    </row>
    <row r="3618" spans="1:4">
      <c r="A3618" s="59">
        <v>14819</v>
      </c>
      <c r="B3618" s="55"/>
      <c r="C3618" s="56" t="s">
        <v>2448</v>
      </c>
      <c r="D3618" s="57">
        <v>2.83</v>
      </c>
    </row>
    <row r="3619" spans="1:4">
      <c r="A3619" s="59">
        <v>30023</v>
      </c>
      <c r="B3619" s="55"/>
      <c r="C3619" s="56" t="s">
        <v>2449</v>
      </c>
      <c r="D3619" s="57">
        <v>3.62</v>
      </c>
    </row>
    <row r="3620" spans="1:4">
      <c r="A3620" s="59">
        <v>30024</v>
      </c>
      <c r="B3620" s="55"/>
      <c r="C3620" s="56" t="s">
        <v>2450</v>
      </c>
      <c r="D3620" s="57">
        <v>2.33</v>
      </c>
    </row>
    <row r="3621" spans="1:4">
      <c r="A3621" s="59">
        <v>931252</v>
      </c>
      <c r="B3621" s="55"/>
      <c r="C3621" s="56" t="s">
        <v>2451</v>
      </c>
      <c r="D3621" s="57">
        <v>1.44</v>
      </c>
    </row>
    <row r="3622" spans="1:4">
      <c r="A3622" s="59">
        <v>17931</v>
      </c>
      <c r="B3622" s="55"/>
      <c r="C3622" s="56" t="s">
        <v>2452</v>
      </c>
      <c r="D3622" s="57">
        <v>1.38</v>
      </c>
    </row>
    <row r="3623" spans="1:4">
      <c r="A3623" s="59">
        <v>946794</v>
      </c>
      <c r="B3623" s="55"/>
      <c r="C3623" s="56" t="s">
        <v>2453</v>
      </c>
      <c r="D3623" s="57">
        <v>1.8</v>
      </c>
    </row>
    <row r="3624" spans="1:4">
      <c r="A3624" s="59">
        <v>43053</v>
      </c>
      <c r="B3624" s="55"/>
      <c r="C3624" s="56" t="s">
        <v>2454</v>
      </c>
      <c r="D3624" s="57">
        <v>28.9</v>
      </c>
    </row>
    <row r="3625" spans="1:4">
      <c r="A3625" s="59">
        <v>2970</v>
      </c>
      <c r="B3625" s="55"/>
      <c r="C3625" s="56" t="s">
        <v>4522</v>
      </c>
      <c r="D3625" s="57">
        <v>3.1</v>
      </c>
    </row>
    <row r="3626" spans="1:4">
      <c r="A3626" s="59">
        <v>164809</v>
      </c>
      <c r="B3626" s="55"/>
      <c r="C3626" s="56" t="s">
        <v>4523</v>
      </c>
      <c r="D3626" s="57">
        <v>2.71</v>
      </c>
    </row>
    <row r="3627" spans="1:4">
      <c r="A3627" s="59">
        <v>166444</v>
      </c>
      <c r="B3627" s="55"/>
      <c r="C3627" s="56" t="s">
        <v>4524</v>
      </c>
      <c r="D3627" s="57">
        <v>4.72</v>
      </c>
    </row>
    <row r="3628" spans="1:4">
      <c r="A3628" s="59">
        <v>44500</v>
      </c>
      <c r="B3628" s="55"/>
      <c r="C3628" s="56" t="s">
        <v>4525</v>
      </c>
      <c r="D3628" s="57">
        <v>2.68</v>
      </c>
    </row>
    <row r="3629" spans="1:4">
      <c r="A3629" s="59">
        <v>40974</v>
      </c>
      <c r="B3629" s="55"/>
      <c r="C3629" s="56" t="s">
        <v>4526</v>
      </c>
      <c r="D3629" s="57">
        <v>2.72</v>
      </c>
    </row>
    <row r="3630" spans="1:4">
      <c r="A3630" s="59">
        <v>43675</v>
      </c>
      <c r="B3630" s="55"/>
      <c r="C3630" s="56" t="s">
        <v>2455</v>
      </c>
      <c r="D3630" s="57">
        <v>3.43</v>
      </c>
    </row>
    <row r="3631" spans="1:4">
      <c r="A3631" s="59">
        <v>10841</v>
      </c>
      <c r="B3631" s="55"/>
      <c r="C3631" s="56" t="s">
        <v>2456</v>
      </c>
      <c r="D3631" s="57">
        <v>0.48</v>
      </c>
    </row>
    <row r="3632" spans="1:4">
      <c r="A3632" s="59">
        <v>937233</v>
      </c>
      <c r="B3632" s="55"/>
      <c r="C3632" s="56" t="s">
        <v>2458</v>
      </c>
      <c r="D3632" s="57">
        <v>1.75</v>
      </c>
    </row>
    <row r="3633" spans="1:4">
      <c r="A3633" s="59">
        <v>27009</v>
      </c>
      <c r="B3633" s="55"/>
      <c r="C3633" s="56" t="s">
        <v>2459</v>
      </c>
      <c r="D3633" s="57">
        <v>0.82</v>
      </c>
    </row>
    <row r="3634" spans="1:4">
      <c r="A3634" s="59">
        <v>156237</v>
      </c>
      <c r="B3634" s="55"/>
      <c r="C3634" s="56" t="s">
        <v>2457</v>
      </c>
      <c r="D3634" s="57">
        <v>0.85</v>
      </c>
    </row>
    <row r="3635" spans="1:4">
      <c r="A3635" s="59">
        <v>19605</v>
      </c>
      <c r="B3635" s="55"/>
      <c r="C3635" s="56" t="s">
        <v>2473</v>
      </c>
      <c r="D3635" s="57">
        <v>5.57</v>
      </c>
    </row>
    <row r="3636" spans="1:4">
      <c r="A3636" s="59">
        <v>19606</v>
      </c>
      <c r="B3636" s="55"/>
      <c r="C3636" s="56" t="s">
        <v>2474</v>
      </c>
      <c r="D3636" s="57">
        <v>5.57</v>
      </c>
    </row>
    <row r="3637" spans="1:4">
      <c r="A3637" s="59">
        <v>25451</v>
      </c>
      <c r="B3637" s="55"/>
      <c r="C3637" s="56" t="s">
        <v>2475</v>
      </c>
      <c r="D3637" s="57">
        <v>6.38</v>
      </c>
    </row>
    <row r="3638" spans="1:4">
      <c r="A3638" s="59">
        <v>27008</v>
      </c>
      <c r="B3638" s="55"/>
      <c r="C3638" s="56" t="s">
        <v>2476</v>
      </c>
      <c r="D3638" s="57">
        <v>16.61</v>
      </c>
    </row>
    <row r="3639" spans="1:4">
      <c r="A3639" s="59">
        <v>25855</v>
      </c>
      <c r="B3639" s="55"/>
      <c r="C3639" s="56" t="s">
        <v>2477</v>
      </c>
      <c r="D3639" s="57">
        <v>60.12</v>
      </c>
    </row>
    <row r="3640" spans="1:4">
      <c r="A3640" s="59">
        <v>410023</v>
      </c>
      <c r="B3640" s="55"/>
      <c r="C3640" s="56" t="s">
        <v>2478</v>
      </c>
      <c r="D3640" s="57">
        <v>3.96</v>
      </c>
    </row>
    <row r="3641" spans="1:4">
      <c r="A3641" s="59">
        <v>916463</v>
      </c>
      <c r="B3641" s="55"/>
      <c r="C3641" s="56" t="s">
        <v>2479</v>
      </c>
      <c r="D3641" s="57">
        <v>2.44</v>
      </c>
    </row>
    <row r="3642" spans="1:4">
      <c r="A3642" s="59">
        <v>916464</v>
      </c>
      <c r="B3642" s="55"/>
      <c r="C3642" s="56" t="s">
        <v>2480</v>
      </c>
      <c r="D3642" s="57">
        <v>4.55</v>
      </c>
    </row>
    <row r="3643" spans="1:4">
      <c r="A3643" s="59">
        <v>410024</v>
      </c>
      <c r="B3643" s="55"/>
      <c r="C3643" s="56" t="s">
        <v>2481</v>
      </c>
      <c r="D3643" s="57">
        <v>6.49</v>
      </c>
    </row>
    <row r="3644" spans="1:4">
      <c r="A3644" s="59">
        <v>923870</v>
      </c>
      <c r="B3644" s="55"/>
      <c r="C3644" s="56" t="s">
        <v>2482</v>
      </c>
      <c r="D3644" s="57">
        <v>6.78</v>
      </c>
    </row>
    <row r="3645" spans="1:4">
      <c r="A3645" s="59">
        <v>911853</v>
      </c>
      <c r="B3645" s="55"/>
      <c r="C3645" s="56" t="s">
        <v>2483</v>
      </c>
      <c r="D3645" s="57">
        <v>12.24</v>
      </c>
    </row>
    <row r="3646" spans="1:4">
      <c r="A3646" s="59">
        <v>57355</v>
      </c>
      <c r="B3646" s="55"/>
      <c r="C3646" s="56" t="s">
        <v>2484</v>
      </c>
      <c r="D3646" s="57">
        <v>0.28999999999999998</v>
      </c>
    </row>
    <row r="3647" spans="1:4">
      <c r="A3647" s="59">
        <v>37727</v>
      </c>
      <c r="B3647" s="55"/>
      <c r="C3647" s="56" t="s">
        <v>2485</v>
      </c>
      <c r="D3647" s="57">
        <v>1.78</v>
      </c>
    </row>
    <row r="3648" spans="1:4">
      <c r="A3648" s="59">
        <v>46140</v>
      </c>
      <c r="B3648" s="55"/>
      <c r="C3648" s="56" t="s">
        <v>2460</v>
      </c>
      <c r="D3648" s="57">
        <v>1.52</v>
      </c>
    </row>
    <row r="3649" spans="1:4">
      <c r="A3649" s="59">
        <v>46141</v>
      </c>
      <c r="B3649" s="55"/>
      <c r="C3649" s="56" t="s">
        <v>2461</v>
      </c>
      <c r="D3649" s="57">
        <v>1.52</v>
      </c>
    </row>
    <row r="3650" spans="1:4">
      <c r="A3650" s="59">
        <v>34618</v>
      </c>
      <c r="B3650" s="55"/>
      <c r="C3650" s="56" t="s">
        <v>2462</v>
      </c>
      <c r="D3650" s="57">
        <v>3.05</v>
      </c>
    </row>
    <row r="3651" spans="1:4">
      <c r="A3651" s="59">
        <v>34619</v>
      </c>
      <c r="B3651" s="55"/>
      <c r="C3651" s="56" t="s">
        <v>2463</v>
      </c>
      <c r="D3651" s="57">
        <v>2.99</v>
      </c>
    </row>
    <row r="3652" spans="1:4">
      <c r="A3652" s="59">
        <v>35005</v>
      </c>
      <c r="B3652" s="55"/>
      <c r="C3652" s="56" t="s">
        <v>2464</v>
      </c>
      <c r="D3652" s="57">
        <v>5.0599999999999996</v>
      </c>
    </row>
    <row r="3653" spans="1:4">
      <c r="A3653" s="59">
        <v>32744</v>
      </c>
      <c r="B3653" s="55"/>
      <c r="C3653" s="56" t="s">
        <v>2465</v>
      </c>
      <c r="D3653" s="57">
        <v>5.33</v>
      </c>
    </row>
    <row r="3654" spans="1:4">
      <c r="A3654" s="59">
        <v>46826</v>
      </c>
      <c r="B3654" s="55"/>
      <c r="C3654" s="56" t="s">
        <v>2466</v>
      </c>
      <c r="D3654" s="57">
        <v>62.63</v>
      </c>
    </row>
    <row r="3655" spans="1:4">
      <c r="A3655" s="59">
        <v>46142</v>
      </c>
      <c r="B3655" s="55"/>
      <c r="C3655" s="56" t="s">
        <v>2467</v>
      </c>
      <c r="D3655" s="57">
        <v>4.49</v>
      </c>
    </row>
    <row r="3656" spans="1:4">
      <c r="A3656" s="59">
        <v>63544</v>
      </c>
      <c r="B3656" s="55"/>
      <c r="C3656" s="56" t="s">
        <v>2468</v>
      </c>
      <c r="D3656" s="57">
        <v>4.82</v>
      </c>
    </row>
    <row r="3657" spans="1:4">
      <c r="A3657" s="59">
        <v>943329</v>
      </c>
      <c r="B3657" s="55"/>
      <c r="C3657" s="56" t="s">
        <v>2469</v>
      </c>
      <c r="D3657" s="57">
        <v>1.42</v>
      </c>
    </row>
    <row r="3658" spans="1:4">
      <c r="A3658" s="59">
        <v>51886</v>
      </c>
      <c r="B3658" s="55"/>
      <c r="C3658" s="56" t="s">
        <v>2470</v>
      </c>
      <c r="D3658" s="57">
        <v>1.49</v>
      </c>
    </row>
    <row r="3659" spans="1:4">
      <c r="A3659" s="59">
        <v>51887</v>
      </c>
      <c r="B3659" s="55"/>
      <c r="C3659" s="56" t="s">
        <v>2471</v>
      </c>
      <c r="D3659" s="57">
        <v>2.2200000000000002</v>
      </c>
    </row>
    <row r="3660" spans="1:4">
      <c r="A3660" s="59">
        <v>911831</v>
      </c>
      <c r="B3660" s="55"/>
      <c r="C3660" s="56" t="s">
        <v>2472</v>
      </c>
      <c r="D3660" s="57">
        <v>2.2000000000000002</v>
      </c>
    </row>
    <row r="3661" spans="1:4">
      <c r="A3661" s="59">
        <v>920425</v>
      </c>
      <c r="B3661" s="55"/>
      <c r="C3661" s="56" t="s">
        <v>2486</v>
      </c>
      <c r="D3661" s="57">
        <v>0.25</v>
      </c>
    </row>
    <row r="3662" spans="1:4">
      <c r="A3662" s="59">
        <v>920426</v>
      </c>
      <c r="B3662" s="55"/>
      <c r="C3662" s="56" t="s">
        <v>2487</v>
      </c>
      <c r="D3662" s="57">
        <v>0.38</v>
      </c>
    </row>
    <row r="3663" spans="1:4">
      <c r="A3663" s="59">
        <v>920427</v>
      </c>
      <c r="B3663" s="55"/>
      <c r="C3663" s="56" t="s">
        <v>2488</v>
      </c>
      <c r="D3663" s="57">
        <v>0.7</v>
      </c>
    </row>
    <row r="3664" spans="1:4">
      <c r="A3664" s="59">
        <v>920428</v>
      </c>
      <c r="B3664" s="55"/>
      <c r="C3664" s="56" t="s">
        <v>2489</v>
      </c>
      <c r="D3664" s="57">
        <v>0.9</v>
      </c>
    </row>
    <row r="3665" spans="1:4">
      <c r="A3665" s="59">
        <v>920429</v>
      </c>
      <c r="B3665" s="55"/>
      <c r="C3665" s="56" t="s">
        <v>2490</v>
      </c>
      <c r="D3665" s="57">
        <v>1.42</v>
      </c>
    </row>
    <row r="3666" spans="1:4">
      <c r="A3666" s="59">
        <v>75038</v>
      </c>
      <c r="B3666" s="55"/>
      <c r="C3666" s="56" t="s">
        <v>2515</v>
      </c>
      <c r="D3666" s="57">
        <v>1.01</v>
      </c>
    </row>
    <row r="3667" spans="1:4">
      <c r="A3667" s="59">
        <v>920433</v>
      </c>
      <c r="B3667" s="55"/>
      <c r="C3667" s="56" t="s">
        <v>2491</v>
      </c>
      <c r="D3667" s="57">
        <v>0.41</v>
      </c>
    </row>
    <row r="3668" spans="1:4">
      <c r="A3668" s="59">
        <v>920434</v>
      </c>
      <c r="B3668" s="55"/>
      <c r="C3668" s="56" t="s">
        <v>2492</v>
      </c>
      <c r="D3668" s="57">
        <v>0.57999999999999996</v>
      </c>
    </row>
    <row r="3669" spans="1:4">
      <c r="A3669" s="59">
        <v>920435</v>
      </c>
      <c r="B3669" s="55"/>
      <c r="C3669" s="56" t="s">
        <v>2493</v>
      </c>
      <c r="D3669" s="57">
        <v>0.78</v>
      </c>
    </row>
    <row r="3670" spans="1:4">
      <c r="A3670" s="59">
        <v>920430</v>
      </c>
      <c r="B3670" s="55"/>
      <c r="C3670" s="56" t="s">
        <v>2494</v>
      </c>
      <c r="D3670" s="57">
        <v>0.42</v>
      </c>
    </row>
    <row r="3671" spans="1:4">
      <c r="A3671" s="59">
        <v>920431</v>
      </c>
      <c r="B3671" s="55"/>
      <c r="C3671" s="56" t="s">
        <v>2495</v>
      </c>
      <c r="D3671" s="57">
        <v>0.57999999999999996</v>
      </c>
    </row>
    <row r="3672" spans="1:4">
      <c r="A3672" s="83">
        <v>59099</v>
      </c>
      <c r="B3672" s="55"/>
      <c r="C3672" s="56" t="s">
        <v>2496</v>
      </c>
      <c r="D3672" s="57">
        <v>0.37</v>
      </c>
    </row>
    <row r="3673" spans="1:4">
      <c r="A3673" s="59">
        <v>920436</v>
      </c>
      <c r="B3673" s="55"/>
      <c r="C3673" s="56" t="s">
        <v>2497</v>
      </c>
      <c r="D3673" s="57">
        <v>0.4</v>
      </c>
    </row>
    <row r="3674" spans="1:4">
      <c r="A3674" s="59">
        <v>21599</v>
      </c>
      <c r="B3674" s="55"/>
      <c r="C3674" s="56" t="s">
        <v>4527</v>
      </c>
      <c r="D3674" s="57">
        <v>3.79</v>
      </c>
    </row>
    <row r="3675" spans="1:4">
      <c r="A3675" s="59">
        <v>38304</v>
      </c>
      <c r="B3675" s="55"/>
      <c r="C3675" s="56" t="s">
        <v>4528</v>
      </c>
      <c r="D3675" s="57">
        <v>2.83</v>
      </c>
    </row>
    <row r="3676" spans="1:4">
      <c r="A3676" s="59">
        <v>15195</v>
      </c>
      <c r="B3676" s="55"/>
      <c r="C3676" s="56" t="s">
        <v>4529</v>
      </c>
      <c r="D3676" s="57">
        <v>4.21</v>
      </c>
    </row>
    <row r="3677" spans="1:4">
      <c r="A3677" s="59">
        <v>42063</v>
      </c>
      <c r="B3677" s="55"/>
      <c r="C3677" s="56" t="s">
        <v>2498</v>
      </c>
      <c r="D3677" s="57">
        <v>4.12</v>
      </c>
    </row>
    <row r="3678" spans="1:4">
      <c r="A3678" s="59">
        <v>158447</v>
      </c>
      <c r="B3678" s="55"/>
      <c r="C3678" s="56" t="s">
        <v>2499</v>
      </c>
      <c r="D3678" s="57">
        <v>1.34</v>
      </c>
    </row>
    <row r="3679" spans="1:4">
      <c r="A3679" s="59">
        <v>158448</v>
      </c>
      <c r="B3679" s="55"/>
      <c r="C3679" s="56" t="s">
        <v>2500</v>
      </c>
      <c r="D3679" s="57">
        <v>1.4</v>
      </c>
    </row>
    <row r="3680" spans="1:4">
      <c r="A3680" s="59">
        <v>46144</v>
      </c>
      <c r="B3680" s="55"/>
      <c r="C3680" s="56" t="s">
        <v>2501</v>
      </c>
      <c r="D3680" s="57">
        <v>6.25</v>
      </c>
    </row>
    <row r="3681" spans="1:4">
      <c r="A3681" s="59">
        <v>35011</v>
      </c>
      <c r="B3681" s="55"/>
      <c r="C3681" s="56" t="s">
        <v>2502</v>
      </c>
      <c r="D3681" s="57">
        <v>4.3099999999999996</v>
      </c>
    </row>
    <row r="3682" spans="1:4">
      <c r="A3682" s="59">
        <v>948660</v>
      </c>
      <c r="B3682" s="55"/>
      <c r="C3682" s="56" t="s">
        <v>2503</v>
      </c>
      <c r="D3682" s="57">
        <v>1.27</v>
      </c>
    </row>
    <row r="3683" spans="1:4">
      <c r="A3683" s="59">
        <v>910736</v>
      </c>
      <c r="B3683" s="55"/>
      <c r="C3683" s="56" t="s">
        <v>2504</v>
      </c>
      <c r="D3683" s="57">
        <v>1.01</v>
      </c>
    </row>
    <row r="3684" spans="1:4">
      <c r="A3684" s="59">
        <v>34505</v>
      </c>
      <c r="B3684" s="55"/>
      <c r="C3684" s="56" t="s">
        <v>2505</v>
      </c>
      <c r="D3684" s="57">
        <v>1.61</v>
      </c>
    </row>
    <row r="3685" spans="1:4">
      <c r="A3685" s="59">
        <v>34506</v>
      </c>
      <c r="B3685" s="55"/>
      <c r="C3685" s="56" t="s">
        <v>2506</v>
      </c>
      <c r="D3685" s="57">
        <v>2.35</v>
      </c>
    </row>
    <row r="3686" spans="1:4">
      <c r="A3686" s="59">
        <v>34501</v>
      </c>
      <c r="B3686" s="55"/>
      <c r="C3686" s="56" t="s">
        <v>2507</v>
      </c>
      <c r="D3686" s="57">
        <v>1.67</v>
      </c>
    </row>
    <row r="3687" spans="1:4">
      <c r="A3687" s="59">
        <v>34502</v>
      </c>
      <c r="B3687" s="55"/>
      <c r="C3687" s="56" t="s">
        <v>2508</v>
      </c>
      <c r="D3687" s="57">
        <v>1.74</v>
      </c>
    </row>
    <row r="3688" spans="1:4">
      <c r="A3688" s="59">
        <v>34503</v>
      </c>
      <c r="B3688" s="55"/>
      <c r="C3688" s="56" t="s">
        <v>2509</v>
      </c>
      <c r="D3688" s="57">
        <v>2.93</v>
      </c>
    </row>
    <row r="3689" spans="1:4">
      <c r="A3689" s="59">
        <v>34504</v>
      </c>
      <c r="B3689" s="55"/>
      <c r="C3689" s="56" t="s">
        <v>2510</v>
      </c>
      <c r="D3689" s="57">
        <v>1.27</v>
      </c>
    </row>
    <row r="3690" spans="1:4">
      <c r="A3690" s="59">
        <v>34507</v>
      </c>
      <c r="B3690" s="55"/>
      <c r="C3690" s="56" t="s">
        <v>2511</v>
      </c>
      <c r="D3690" s="57">
        <v>1.62</v>
      </c>
    </row>
    <row r="3691" spans="1:4">
      <c r="A3691" s="59">
        <v>34508</v>
      </c>
      <c r="B3691" s="55"/>
      <c r="C3691" s="56" t="s">
        <v>2512</v>
      </c>
      <c r="D3691" s="57">
        <v>1.62</v>
      </c>
    </row>
    <row r="3692" spans="1:4">
      <c r="A3692" s="59">
        <v>38306</v>
      </c>
      <c r="B3692" s="55"/>
      <c r="C3692" s="56" t="s">
        <v>2513</v>
      </c>
      <c r="D3692" s="57">
        <v>4.2699999999999996</v>
      </c>
    </row>
    <row r="3693" spans="1:4">
      <c r="A3693" s="59">
        <v>75037</v>
      </c>
      <c r="B3693" s="55"/>
      <c r="C3693" s="56" t="s">
        <v>2514</v>
      </c>
      <c r="D3693" s="57">
        <v>0.55000000000000004</v>
      </c>
    </row>
    <row r="3694" spans="1:4">
      <c r="A3694" s="59">
        <v>910434</v>
      </c>
      <c r="B3694" s="55"/>
      <c r="C3694" s="56" t="s">
        <v>2516</v>
      </c>
      <c r="D3694" s="57">
        <v>0.72</v>
      </c>
    </row>
    <row r="3695" spans="1:4">
      <c r="A3695" s="59">
        <v>911347</v>
      </c>
      <c r="B3695" s="55"/>
      <c r="C3695" s="56" t="s">
        <v>2517</v>
      </c>
      <c r="D3695" s="57">
        <v>1.34</v>
      </c>
    </row>
    <row r="3696" spans="1:4">
      <c r="A3696" s="59">
        <v>911348</v>
      </c>
      <c r="B3696" s="55"/>
      <c r="C3696" s="56" t="s">
        <v>2518</v>
      </c>
      <c r="D3696" s="57">
        <v>1.69</v>
      </c>
    </row>
    <row r="3697" spans="1:4">
      <c r="A3697" s="59">
        <v>911349</v>
      </c>
      <c r="B3697" s="55"/>
      <c r="C3697" s="56" t="s">
        <v>2519</v>
      </c>
      <c r="D3697" s="57">
        <v>2.3199999999999998</v>
      </c>
    </row>
    <row r="3698" spans="1:4">
      <c r="A3698" s="59">
        <v>47405</v>
      </c>
      <c r="B3698" s="55"/>
      <c r="C3698" s="56" t="s">
        <v>2520</v>
      </c>
      <c r="D3698" s="57">
        <v>0.55000000000000004</v>
      </c>
    </row>
    <row r="3699" spans="1:4">
      <c r="A3699" s="59">
        <v>47406</v>
      </c>
      <c r="B3699" s="55"/>
      <c r="C3699" s="56" t="s">
        <v>2521</v>
      </c>
      <c r="D3699" s="57">
        <v>0.84</v>
      </c>
    </row>
    <row r="3700" spans="1:4">
      <c r="A3700" s="59">
        <v>47402</v>
      </c>
      <c r="B3700" s="55"/>
      <c r="C3700" s="56" t="s">
        <v>2522</v>
      </c>
      <c r="D3700" s="57">
        <v>0.57999999999999996</v>
      </c>
    </row>
    <row r="3701" spans="1:4">
      <c r="A3701" s="59">
        <v>47409</v>
      </c>
      <c r="B3701" s="55"/>
      <c r="C3701" s="56" t="s">
        <v>4530</v>
      </c>
      <c r="D3701" s="57">
        <v>1.33</v>
      </c>
    </row>
    <row r="3702" spans="1:4">
      <c r="A3702" s="54">
        <v>47410</v>
      </c>
      <c r="B3702" s="55"/>
      <c r="C3702" s="56" t="s">
        <v>2523</v>
      </c>
      <c r="D3702" s="57">
        <v>0.3</v>
      </c>
    </row>
    <row r="3703" spans="1:4">
      <c r="A3703" s="54">
        <v>47407</v>
      </c>
      <c r="B3703" s="55"/>
      <c r="C3703" s="56" t="s">
        <v>2524</v>
      </c>
      <c r="D3703" s="57">
        <v>0.64</v>
      </c>
    </row>
    <row r="3704" spans="1:4">
      <c r="A3704" s="54">
        <v>47408</v>
      </c>
      <c r="B3704" s="55"/>
      <c r="C3704" s="56" t="s">
        <v>2525</v>
      </c>
      <c r="D3704" s="57">
        <v>0.68</v>
      </c>
    </row>
    <row r="3705" spans="1:4">
      <c r="A3705" s="54">
        <v>46976</v>
      </c>
      <c r="B3705" s="55"/>
      <c r="C3705" s="56" t="s">
        <v>2526</v>
      </c>
      <c r="D3705" s="57">
        <v>2.1</v>
      </c>
    </row>
    <row r="3706" spans="1:4">
      <c r="A3706" s="54">
        <v>10120</v>
      </c>
      <c r="B3706" s="55"/>
      <c r="C3706" s="56" t="s">
        <v>2527</v>
      </c>
      <c r="D3706" s="57">
        <v>9.44</v>
      </c>
    </row>
    <row r="3707" spans="1:4">
      <c r="A3707" s="54">
        <v>63546</v>
      </c>
      <c r="B3707" s="55"/>
      <c r="C3707" s="56" t="s">
        <v>2528</v>
      </c>
      <c r="D3707" s="57">
        <v>1.82</v>
      </c>
    </row>
    <row r="3708" spans="1:4">
      <c r="A3708" s="54">
        <v>4349</v>
      </c>
      <c r="B3708" s="55"/>
      <c r="C3708" s="56" t="s">
        <v>2529</v>
      </c>
      <c r="D3708" s="57">
        <v>2.0299999999999998</v>
      </c>
    </row>
    <row r="3709" spans="1:4">
      <c r="A3709" s="54">
        <v>77551</v>
      </c>
      <c r="B3709" s="55"/>
      <c r="C3709" s="56" t="s">
        <v>2530</v>
      </c>
      <c r="D3709" s="57">
        <v>2.4</v>
      </c>
    </row>
    <row r="3710" spans="1:4">
      <c r="A3710" s="54">
        <v>77552</v>
      </c>
      <c r="B3710" s="55"/>
      <c r="C3710" s="56" t="s">
        <v>2531</v>
      </c>
      <c r="D3710" s="57">
        <v>2.4</v>
      </c>
    </row>
    <row r="3711" spans="1:4">
      <c r="A3711" s="54">
        <v>31468</v>
      </c>
      <c r="B3711" s="55"/>
      <c r="C3711" s="56" t="s">
        <v>2532</v>
      </c>
      <c r="D3711" s="57">
        <v>0.25</v>
      </c>
    </row>
    <row r="3712" spans="1:4">
      <c r="A3712" s="54">
        <v>31470</v>
      </c>
      <c r="B3712" s="55"/>
      <c r="C3712" s="56" t="s">
        <v>2533</v>
      </c>
      <c r="D3712" s="57">
        <v>0.31</v>
      </c>
    </row>
    <row r="3713" spans="1:4">
      <c r="A3713" s="54">
        <v>31471</v>
      </c>
      <c r="B3713" s="55"/>
      <c r="C3713" s="56" t="s">
        <v>2534</v>
      </c>
      <c r="D3713" s="57">
        <v>0.31</v>
      </c>
    </row>
    <row r="3714" spans="1:4">
      <c r="A3714" s="54">
        <v>31485</v>
      </c>
      <c r="B3714" s="55"/>
      <c r="C3714" s="56" t="s">
        <v>2535</v>
      </c>
      <c r="D3714" s="57">
        <v>0.48</v>
      </c>
    </row>
    <row r="3715" spans="1:4">
      <c r="A3715" s="54">
        <v>37188</v>
      </c>
      <c r="B3715" s="55"/>
      <c r="C3715" s="56" t="s">
        <v>2536</v>
      </c>
      <c r="D3715" s="57">
        <v>0.28999999999999998</v>
      </c>
    </row>
    <row r="3716" spans="1:4">
      <c r="A3716" s="54">
        <v>63547</v>
      </c>
      <c r="B3716" s="55"/>
      <c r="C3716" s="56" t="s">
        <v>2537</v>
      </c>
      <c r="D3716" s="57">
        <v>4.8499999999999996</v>
      </c>
    </row>
    <row r="3717" spans="1:4">
      <c r="A3717" s="54">
        <v>39424</v>
      </c>
      <c r="B3717" s="55"/>
      <c r="C3717" s="56" t="s">
        <v>2538</v>
      </c>
      <c r="D3717" s="57">
        <v>2.14</v>
      </c>
    </row>
    <row r="3718" spans="1:4">
      <c r="A3718" s="54">
        <v>63799</v>
      </c>
      <c r="B3718" s="55"/>
      <c r="C3718" s="56" t="s">
        <v>2539</v>
      </c>
      <c r="D3718" s="57">
        <v>8.27</v>
      </c>
    </row>
    <row r="3719" spans="1:4">
      <c r="A3719" s="54">
        <v>63800</v>
      </c>
      <c r="B3719" s="55"/>
      <c r="C3719" s="56" t="s">
        <v>2540</v>
      </c>
      <c r="D3719" s="57">
        <v>8</v>
      </c>
    </row>
    <row r="3720" spans="1:4">
      <c r="A3720" s="54">
        <v>63548</v>
      </c>
      <c r="B3720" s="55"/>
      <c r="C3720" s="56" t="s">
        <v>2541</v>
      </c>
      <c r="D3720" s="57">
        <v>5.63</v>
      </c>
    </row>
    <row r="3721" spans="1:4">
      <c r="A3721" s="54">
        <v>63801</v>
      </c>
      <c r="B3721" s="55"/>
      <c r="C3721" s="56" t="s">
        <v>2542</v>
      </c>
      <c r="D3721" s="57">
        <v>10.8</v>
      </c>
    </row>
    <row r="3722" spans="1:4">
      <c r="A3722" s="54">
        <v>42320</v>
      </c>
      <c r="B3722" s="55"/>
      <c r="C3722" s="56" t="s">
        <v>4531</v>
      </c>
      <c r="D3722" s="57">
        <v>5.57</v>
      </c>
    </row>
    <row r="3723" spans="1:4">
      <c r="A3723" s="54">
        <v>42362</v>
      </c>
      <c r="B3723" s="55"/>
      <c r="C3723" s="56" t="s">
        <v>2544</v>
      </c>
      <c r="D3723" s="57">
        <v>5.92</v>
      </c>
    </row>
    <row r="3724" spans="1:4">
      <c r="A3724" s="54">
        <v>25567</v>
      </c>
      <c r="B3724" s="55"/>
      <c r="C3724" s="56" t="s">
        <v>2543</v>
      </c>
      <c r="D3724" s="57">
        <v>2.71</v>
      </c>
    </row>
    <row r="3725" spans="1:4">
      <c r="A3725" s="54">
        <v>12050</v>
      </c>
      <c r="B3725" s="55"/>
      <c r="C3725" s="56" t="s">
        <v>2546</v>
      </c>
      <c r="D3725" s="57">
        <v>1.68</v>
      </c>
    </row>
    <row r="3726" spans="1:4">
      <c r="A3726" s="54">
        <v>33010</v>
      </c>
      <c r="B3726" s="55"/>
      <c r="C3726" s="56" t="s">
        <v>4532</v>
      </c>
      <c r="D3726" s="57">
        <v>2.4700000000000002</v>
      </c>
    </row>
    <row r="3727" spans="1:4">
      <c r="A3727" s="54">
        <v>48876</v>
      </c>
      <c r="B3727" s="55"/>
      <c r="C3727" s="56" t="s">
        <v>2545</v>
      </c>
      <c r="D3727" s="57">
        <v>3.08</v>
      </c>
    </row>
    <row r="3728" spans="1:4">
      <c r="A3728" s="54">
        <v>952315</v>
      </c>
      <c r="B3728" s="55"/>
      <c r="C3728" s="56" t="s">
        <v>4533</v>
      </c>
      <c r="D3728" s="57">
        <v>5.64</v>
      </c>
    </row>
    <row r="3729" spans="1:4">
      <c r="A3729" s="54">
        <v>952313</v>
      </c>
      <c r="B3729" s="55"/>
      <c r="C3729" s="56" t="s">
        <v>4534</v>
      </c>
      <c r="D3729" s="57">
        <v>4.7300000000000004</v>
      </c>
    </row>
    <row r="3730" spans="1:4">
      <c r="A3730" s="54">
        <v>48878</v>
      </c>
      <c r="B3730" s="55"/>
      <c r="C3730" s="56" t="s">
        <v>4535</v>
      </c>
      <c r="D3730" s="57">
        <v>5.62</v>
      </c>
    </row>
    <row r="3731" spans="1:4">
      <c r="A3731" s="54">
        <v>28822</v>
      </c>
      <c r="B3731" s="55"/>
      <c r="C3731" s="56" t="s">
        <v>4536</v>
      </c>
      <c r="D3731" s="57">
        <v>3.14</v>
      </c>
    </row>
    <row r="3732" spans="1:4">
      <c r="A3732" s="54">
        <v>28823</v>
      </c>
      <c r="B3732" s="55"/>
      <c r="C3732" s="56" t="s">
        <v>4537</v>
      </c>
      <c r="D3732" s="57">
        <v>3.14</v>
      </c>
    </row>
    <row r="3733" spans="1:4">
      <c r="A3733" s="54">
        <v>943277</v>
      </c>
      <c r="B3733" s="55"/>
      <c r="C3733" s="56" t="s">
        <v>4538</v>
      </c>
      <c r="D3733" s="57">
        <v>11.23</v>
      </c>
    </row>
    <row r="3734" spans="1:4">
      <c r="A3734" s="54">
        <v>943278</v>
      </c>
      <c r="B3734" s="55"/>
      <c r="C3734" s="56" t="s">
        <v>4539</v>
      </c>
      <c r="D3734" s="57">
        <v>11.69</v>
      </c>
    </row>
    <row r="3735" spans="1:4">
      <c r="A3735" s="54">
        <v>166596</v>
      </c>
      <c r="B3735" s="55"/>
      <c r="C3735" s="56" t="s">
        <v>4540</v>
      </c>
      <c r="D3735" s="57">
        <v>14.44</v>
      </c>
    </row>
    <row r="3736" spans="1:4">
      <c r="A3736" s="54">
        <v>153557</v>
      </c>
      <c r="B3736" s="55"/>
      <c r="C3736" s="56" t="s">
        <v>2549</v>
      </c>
      <c r="D3736" s="57">
        <v>7.19</v>
      </c>
    </row>
    <row r="3737" spans="1:4">
      <c r="A3737" s="54">
        <v>38859</v>
      </c>
      <c r="B3737" s="55"/>
      <c r="C3737" s="56" t="s">
        <v>2554</v>
      </c>
      <c r="D3737" s="57">
        <v>3.14</v>
      </c>
    </row>
    <row r="3738" spans="1:4">
      <c r="A3738" s="54">
        <v>152580</v>
      </c>
      <c r="B3738" s="55"/>
      <c r="C3738" s="56" t="s">
        <v>2548</v>
      </c>
      <c r="D3738" s="57">
        <v>11.93</v>
      </c>
    </row>
    <row r="3739" spans="1:4">
      <c r="A3739" s="54">
        <v>952314</v>
      </c>
      <c r="B3739" s="55"/>
      <c r="C3739" s="56" t="s">
        <v>2547</v>
      </c>
      <c r="D3739" s="57">
        <v>11.16</v>
      </c>
    </row>
    <row r="3740" spans="1:4">
      <c r="A3740" s="54">
        <v>36917</v>
      </c>
      <c r="B3740" s="55"/>
      <c r="C3740" s="56" t="s">
        <v>2552</v>
      </c>
      <c r="D3740" s="57">
        <v>15.01</v>
      </c>
    </row>
    <row r="3741" spans="1:4">
      <c r="A3741" s="54">
        <v>41153</v>
      </c>
      <c r="B3741" s="55"/>
      <c r="C3741" s="56" t="s">
        <v>4541</v>
      </c>
      <c r="D3741" s="57">
        <v>14.32</v>
      </c>
    </row>
    <row r="3742" spans="1:4">
      <c r="A3742" s="54">
        <v>41472</v>
      </c>
      <c r="B3742" s="55"/>
      <c r="C3742" s="56" t="s">
        <v>2550</v>
      </c>
      <c r="D3742" s="57">
        <v>27.07</v>
      </c>
    </row>
    <row r="3743" spans="1:4">
      <c r="A3743" s="54">
        <v>25161</v>
      </c>
      <c r="B3743" s="55"/>
      <c r="C3743" s="56" t="s">
        <v>2551</v>
      </c>
      <c r="D3743" s="57">
        <v>84.44</v>
      </c>
    </row>
    <row r="3744" spans="1:4">
      <c r="A3744" s="54">
        <v>36932</v>
      </c>
      <c r="B3744" s="55"/>
      <c r="C3744" s="56" t="s">
        <v>4542</v>
      </c>
      <c r="D3744" s="57">
        <v>27.85</v>
      </c>
    </row>
    <row r="3745" spans="1:4">
      <c r="A3745" s="54">
        <v>48877</v>
      </c>
      <c r="B3745" s="55"/>
      <c r="C3745" s="56" t="s">
        <v>2564</v>
      </c>
      <c r="D3745" s="57">
        <v>3.67</v>
      </c>
    </row>
    <row r="3746" spans="1:4">
      <c r="A3746" s="54">
        <v>44254</v>
      </c>
      <c r="B3746" s="55"/>
      <c r="C3746" s="56" t="s">
        <v>2565</v>
      </c>
      <c r="D3746" s="57">
        <v>0.65</v>
      </c>
    </row>
    <row r="3747" spans="1:4">
      <c r="A3747" s="54">
        <v>36949</v>
      </c>
      <c r="B3747" s="55"/>
      <c r="C3747" s="56" t="s">
        <v>2553</v>
      </c>
      <c r="D3747" s="57">
        <v>2.36</v>
      </c>
    </row>
    <row r="3748" spans="1:4">
      <c r="A3748" s="54">
        <v>41453</v>
      </c>
      <c r="B3748" s="55"/>
      <c r="C3748" s="56" t="s">
        <v>2555</v>
      </c>
      <c r="D3748" s="57">
        <v>0.34</v>
      </c>
    </row>
    <row r="3749" spans="1:4">
      <c r="A3749" s="54">
        <v>41474</v>
      </c>
      <c r="B3749" s="55"/>
      <c r="C3749" s="56" t="s">
        <v>2556</v>
      </c>
      <c r="D3749" s="57">
        <v>1.54</v>
      </c>
    </row>
    <row r="3750" spans="1:4">
      <c r="A3750" s="54">
        <v>47551</v>
      </c>
      <c r="B3750" s="55"/>
      <c r="C3750" s="56" t="s">
        <v>2557</v>
      </c>
      <c r="D3750" s="57">
        <v>0.42</v>
      </c>
    </row>
    <row r="3751" spans="1:4">
      <c r="A3751" s="54">
        <v>47552</v>
      </c>
      <c r="B3751" s="55"/>
      <c r="C3751" s="56" t="s">
        <v>2558</v>
      </c>
      <c r="D3751" s="57">
        <v>1.39</v>
      </c>
    </row>
    <row r="3752" spans="1:4">
      <c r="A3752" s="54">
        <v>41456</v>
      </c>
      <c r="B3752" s="55"/>
      <c r="C3752" s="56" t="s">
        <v>2559</v>
      </c>
      <c r="D3752" s="57">
        <v>0.48</v>
      </c>
    </row>
    <row r="3753" spans="1:4">
      <c r="A3753" s="54">
        <v>41457</v>
      </c>
      <c r="B3753" s="55"/>
      <c r="C3753" s="56" t="s">
        <v>2560</v>
      </c>
      <c r="D3753" s="57">
        <v>2.14</v>
      </c>
    </row>
    <row r="3754" spans="1:4">
      <c r="A3754" s="54">
        <v>41461</v>
      </c>
      <c r="B3754" s="55"/>
      <c r="C3754" s="56" t="s">
        <v>2561</v>
      </c>
      <c r="D3754" s="57">
        <v>0.38</v>
      </c>
    </row>
    <row r="3755" spans="1:4">
      <c r="A3755" s="54">
        <v>41462</v>
      </c>
      <c r="B3755" s="55"/>
      <c r="C3755" s="56" t="s">
        <v>2562</v>
      </c>
      <c r="D3755" s="57">
        <v>1.58</v>
      </c>
    </row>
    <row r="3756" spans="1:4">
      <c r="A3756" s="54">
        <v>42031</v>
      </c>
      <c r="B3756" s="55"/>
      <c r="C3756" s="56" t="s">
        <v>2563</v>
      </c>
      <c r="D3756" s="57">
        <v>5.35</v>
      </c>
    </row>
    <row r="3757" spans="1:4">
      <c r="A3757" s="54">
        <v>41530</v>
      </c>
      <c r="B3757" s="55"/>
      <c r="C3757" s="56" t="s">
        <v>2566</v>
      </c>
      <c r="D3757" s="57">
        <v>1.88</v>
      </c>
    </row>
    <row r="3758" spans="1:4">
      <c r="A3758" s="54">
        <v>48599</v>
      </c>
      <c r="B3758" s="55"/>
      <c r="C3758" s="56" t="s">
        <v>2567</v>
      </c>
      <c r="D3758" s="57">
        <v>0.23</v>
      </c>
    </row>
    <row r="3759" spans="1:4">
      <c r="A3759" s="54">
        <v>48600</v>
      </c>
      <c r="B3759" s="55"/>
      <c r="C3759" s="56" t="s">
        <v>2568</v>
      </c>
      <c r="D3759" s="57">
        <v>0.36</v>
      </c>
    </row>
    <row r="3760" spans="1:4">
      <c r="A3760" s="54">
        <v>919804</v>
      </c>
      <c r="B3760" s="55"/>
      <c r="C3760" s="56" t="s">
        <v>2569</v>
      </c>
      <c r="D3760" s="57">
        <v>0.42</v>
      </c>
    </row>
    <row r="3761" spans="1:4">
      <c r="A3761" s="54">
        <v>926962</v>
      </c>
      <c r="B3761" s="55"/>
      <c r="C3761" s="56" t="s">
        <v>2570</v>
      </c>
      <c r="D3761" s="57">
        <v>0.55000000000000004</v>
      </c>
    </row>
    <row r="3762" spans="1:4">
      <c r="A3762" s="54">
        <v>24823</v>
      </c>
      <c r="B3762" s="55"/>
      <c r="C3762" s="56" t="s">
        <v>2571</v>
      </c>
      <c r="D3762" s="57">
        <v>2.02</v>
      </c>
    </row>
    <row r="3763" spans="1:4">
      <c r="A3763" s="54">
        <v>943280</v>
      </c>
      <c r="B3763" s="55"/>
      <c r="C3763" s="56" t="s">
        <v>2572</v>
      </c>
      <c r="D3763" s="57">
        <v>12.56</v>
      </c>
    </row>
    <row r="3764" spans="1:4">
      <c r="A3764" s="54">
        <v>943281</v>
      </c>
      <c r="B3764" s="55"/>
      <c r="C3764" s="56" t="s">
        <v>2573</v>
      </c>
      <c r="D3764" s="57">
        <v>14.7</v>
      </c>
    </row>
    <row r="3765" spans="1:4">
      <c r="A3765" s="54">
        <v>16619</v>
      </c>
      <c r="B3765" s="55"/>
      <c r="C3765" s="56" t="s">
        <v>4543</v>
      </c>
      <c r="D3765" s="57">
        <v>3.17</v>
      </c>
    </row>
    <row r="3766" spans="1:4">
      <c r="A3766" s="54">
        <v>28813</v>
      </c>
      <c r="B3766" s="55"/>
      <c r="C3766" s="56" t="s">
        <v>4544</v>
      </c>
      <c r="D3766" s="57">
        <v>3.17</v>
      </c>
    </row>
    <row r="3767" spans="1:4">
      <c r="A3767" s="54">
        <v>28814</v>
      </c>
      <c r="B3767" s="55"/>
      <c r="C3767" s="56" t="s">
        <v>4545</v>
      </c>
      <c r="D3767" s="57">
        <v>3.17</v>
      </c>
    </row>
    <row r="3768" spans="1:4">
      <c r="A3768" s="54">
        <v>10829</v>
      </c>
      <c r="B3768" s="55"/>
      <c r="C3768" s="56" t="s">
        <v>2574</v>
      </c>
      <c r="D3768" s="57">
        <v>3.88</v>
      </c>
    </row>
    <row r="3769" spans="1:4">
      <c r="A3769" s="54">
        <v>10830</v>
      </c>
      <c r="B3769" s="55"/>
      <c r="C3769" s="56" t="s">
        <v>2575</v>
      </c>
      <c r="D3769" s="57">
        <v>3.88</v>
      </c>
    </row>
    <row r="3770" spans="1:4">
      <c r="A3770" s="54">
        <v>48880</v>
      </c>
      <c r="B3770" s="55"/>
      <c r="C3770" s="56" t="s">
        <v>2576</v>
      </c>
      <c r="D3770" s="57">
        <v>3.88</v>
      </c>
    </row>
    <row r="3771" spans="1:4">
      <c r="A3771" s="54">
        <v>10832</v>
      </c>
      <c r="B3771" s="55"/>
      <c r="C3771" s="56" t="s">
        <v>2577</v>
      </c>
      <c r="D3771" s="57">
        <v>13.76</v>
      </c>
    </row>
    <row r="3772" spans="1:4">
      <c r="A3772" s="54">
        <v>17746</v>
      </c>
      <c r="B3772" s="55"/>
      <c r="C3772" s="56" t="s">
        <v>2578</v>
      </c>
      <c r="D3772" s="57">
        <v>12.68</v>
      </c>
    </row>
    <row r="3773" spans="1:4">
      <c r="A3773" s="54">
        <v>44255</v>
      </c>
      <c r="B3773" s="55"/>
      <c r="C3773" s="56" t="s">
        <v>4546</v>
      </c>
      <c r="D3773" s="57">
        <v>34.130000000000003</v>
      </c>
    </row>
    <row r="3774" spans="1:4">
      <c r="A3774" s="54">
        <v>9981</v>
      </c>
      <c r="B3774" s="55"/>
      <c r="C3774" s="56" t="s">
        <v>2579</v>
      </c>
      <c r="D3774" s="57">
        <v>1.75</v>
      </c>
    </row>
    <row r="3775" spans="1:4">
      <c r="A3775" s="54">
        <v>160625</v>
      </c>
      <c r="B3775" s="55"/>
      <c r="C3775" s="56" t="s">
        <v>4547</v>
      </c>
      <c r="D3775" s="57">
        <v>2.16</v>
      </c>
    </row>
    <row r="3776" spans="1:4">
      <c r="A3776" s="59">
        <v>160626</v>
      </c>
      <c r="B3776" s="55"/>
      <c r="C3776" s="80" t="s">
        <v>4548</v>
      </c>
      <c r="D3776" s="57">
        <v>2.16</v>
      </c>
    </row>
    <row r="3777" spans="1:4">
      <c r="A3777" s="59">
        <v>160627</v>
      </c>
      <c r="B3777" s="55"/>
      <c r="C3777" s="80" t="s">
        <v>4549</v>
      </c>
      <c r="D3777" s="57">
        <v>2.16</v>
      </c>
    </row>
    <row r="3778" spans="1:4">
      <c r="A3778" s="59">
        <v>160628</v>
      </c>
      <c r="B3778" s="55"/>
      <c r="C3778" s="80" t="s">
        <v>4550</v>
      </c>
      <c r="D3778" s="57">
        <v>2.16</v>
      </c>
    </row>
    <row r="3779" spans="1:4" ht="28.8">
      <c r="A3779" s="59">
        <v>36992</v>
      </c>
      <c r="B3779" s="55"/>
      <c r="C3779" s="80" t="s">
        <v>2580</v>
      </c>
      <c r="D3779" s="57">
        <v>2.35</v>
      </c>
    </row>
    <row r="3780" spans="1:4">
      <c r="A3780" s="54">
        <v>166565</v>
      </c>
      <c r="B3780" s="55"/>
      <c r="C3780" s="56" t="s">
        <v>4551</v>
      </c>
      <c r="D3780" s="57">
        <v>1.33</v>
      </c>
    </row>
    <row r="3781" spans="1:4">
      <c r="A3781" s="54">
        <v>166566</v>
      </c>
      <c r="B3781" s="55"/>
      <c r="C3781" s="56" t="s">
        <v>4552</v>
      </c>
      <c r="D3781" s="57">
        <v>1.33</v>
      </c>
    </row>
    <row r="3782" spans="1:4">
      <c r="A3782" s="54">
        <v>36993</v>
      </c>
      <c r="B3782" s="55"/>
      <c r="C3782" s="56" t="s">
        <v>2581</v>
      </c>
      <c r="D3782" s="57">
        <v>1.31</v>
      </c>
    </row>
    <row r="3783" spans="1:4">
      <c r="A3783" s="54">
        <v>36994</v>
      </c>
      <c r="B3783" s="55"/>
      <c r="C3783" s="56" t="s">
        <v>2582</v>
      </c>
      <c r="D3783" s="57">
        <v>1.31</v>
      </c>
    </row>
    <row r="3784" spans="1:4">
      <c r="A3784" s="54">
        <v>38236</v>
      </c>
      <c r="B3784" s="55"/>
      <c r="C3784" s="56" t="s">
        <v>2583</v>
      </c>
      <c r="D3784" s="57">
        <v>0.5</v>
      </c>
    </row>
    <row r="3785" spans="1:4">
      <c r="A3785" s="54">
        <v>38237</v>
      </c>
      <c r="B3785" s="55"/>
      <c r="C3785" s="56" t="s">
        <v>2584</v>
      </c>
      <c r="D3785" s="57">
        <v>0.5</v>
      </c>
    </row>
    <row r="3786" spans="1:4">
      <c r="A3786" s="54">
        <v>38238</v>
      </c>
      <c r="B3786" s="55"/>
      <c r="C3786" s="56" t="s">
        <v>2585</v>
      </c>
      <c r="D3786" s="57">
        <v>11.63</v>
      </c>
    </row>
    <row r="3787" spans="1:4">
      <c r="A3787" s="54">
        <v>74842</v>
      </c>
      <c r="B3787" s="55"/>
      <c r="C3787" s="56" t="s">
        <v>2586</v>
      </c>
      <c r="D3787" s="57">
        <v>1.04</v>
      </c>
    </row>
    <row r="3788" spans="1:4">
      <c r="A3788" s="54">
        <v>973103</v>
      </c>
      <c r="B3788" s="55"/>
      <c r="C3788" s="56" t="s">
        <v>2587</v>
      </c>
      <c r="D3788" s="57">
        <v>1.73</v>
      </c>
    </row>
    <row r="3789" spans="1:4">
      <c r="A3789" s="54">
        <v>74843</v>
      </c>
      <c r="B3789" s="55"/>
      <c r="C3789" s="56" t="s">
        <v>2588</v>
      </c>
      <c r="D3789" s="57">
        <v>1.57</v>
      </c>
    </row>
    <row r="3790" spans="1:4">
      <c r="A3790" s="54">
        <v>601459</v>
      </c>
      <c r="B3790" s="55"/>
      <c r="C3790" s="56" t="s">
        <v>4553</v>
      </c>
      <c r="D3790" s="57">
        <v>3.54</v>
      </c>
    </row>
    <row r="3791" spans="1:4">
      <c r="A3791" s="54">
        <v>601460</v>
      </c>
      <c r="B3791" s="55"/>
      <c r="C3791" s="56" t="s">
        <v>4554</v>
      </c>
      <c r="D3791" s="57">
        <v>3.54</v>
      </c>
    </row>
    <row r="3792" spans="1:4">
      <c r="A3792" s="54">
        <v>74844</v>
      </c>
      <c r="B3792" s="55"/>
      <c r="C3792" s="56" t="s">
        <v>2589</v>
      </c>
      <c r="D3792" s="57">
        <v>1.79</v>
      </c>
    </row>
    <row r="3793" spans="1:4">
      <c r="A3793" s="54">
        <v>918626</v>
      </c>
      <c r="B3793" s="55"/>
      <c r="C3793" s="56" t="s">
        <v>2590</v>
      </c>
      <c r="D3793" s="57">
        <v>0.66</v>
      </c>
    </row>
    <row r="3794" spans="1:4">
      <c r="A3794" s="54">
        <v>973102</v>
      </c>
      <c r="B3794" s="55"/>
      <c r="C3794" s="56" t="s">
        <v>2591</v>
      </c>
      <c r="D3794" s="57">
        <v>1.25</v>
      </c>
    </row>
    <row r="3795" spans="1:4">
      <c r="A3795" s="54">
        <v>63549</v>
      </c>
      <c r="B3795" s="55"/>
      <c r="C3795" s="56" t="s">
        <v>2592</v>
      </c>
      <c r="D3795" s="57">
        <v>1.2</v>
      </c>
    </row>
    <row r="3796" spans="1:4">
      <c r="A3796" s="54">
        <v>97922</v>
      </c>
      <c r="B3796" s="55"/>
      <c r="C3796" s="56" t="s">
        <v>2593</v>
      </c>
      <c r="D3796" s="57">
        <v>7.67</v>
      </c>
    </row>
    <row r="3797" spans="1:4">
      <c r="A3797" s="54">
        <v>75509</v>
      </c>
      <c r="B3797" s="55"/>
      <c r="C3797" s="56" t="s">
        <v>2594</v>
      </c>
      <c r="D3797" s="57">
        <v>2.16</v>
      </c>
    </row>
    <row r="3798" spans="1:4">
      <c r="A3798" s="54">
        <v>28832</v>
      </c>
      <c r="B3798" s="55"/>
      <c r="C3798" s="56" t="s">
        <v>2595</v>
      </c>
      <c r="D3798" s="57">
        <v>1.32</v>
      </c>
    </row>
    <row r="3799" spans="1:4">
      <c r="A3799" s="59">
        <v>82601</v>
      </c>
      <c r="B3799" s="55"/>
      <c r="C3799" s="56" t="s">
        <v>2596</v>
      </c>
      <c r="D3799" s="57">
        <v>17.87</v>
      </c>
    </row>
    <row r="3800" spans="1:4">
      <c r="A3800" s="59">
        <v>82600</v>
      </c>
      <c r="B3800" s="55"/>
      <c r="C3800" s="56" t="s">
        <v>2597</v>
      </c>
      <c r="D3800" s="57">
        <v>20.95</v>
      </c>
    </row>
    <row r="3801" spans="1:4">
      <c r="A3801" s="59">
        <v>76870</v>
      </c>
      <c r="B3801" s="55"/>
      <c r="C3801" s="56" t="s">
        <v>2598</v>
      </c>
      <c r="D3801" s="57">
        <v>21.22</v>
      </c>
    </row>
    <row r="3802" spans="1:4">
      <c r="A3802" s="54">
        <v>28835</v>
      </c>
      <c r="B3802" s="55"/>
      <c r="C3802" s="56" t="s">
        <v>2599</v>
      </c>
      <c r="D3802" s="57">
        <v>1.66</v>
      </c>
    </row>
    <row r="3803" spans="1:4">
      <c r="A3803" s="54">
        <v>33031</v>
      </c>
      <c r="B3803" s="55"/>
      <c r="C3803" s="56" t="s">
        <v>2600</v>
      </c>
      <c r="D3803" s="57">
        <v>4.3</v>
      </c>
    </row>
    <row r="3804" spans="1:4">
      <c r="A3804" s="59">
        <v>157482</v>
      </c>
      <c r="B3804" s="55"/>
      <c r="C3804" s="56" t="s">
        <v>2601</v>
      </c>
      <c r="D3804" s="57">
        <v>34.06</v>
      </c>
    </row>
    <row r="3805" spans="1:4">
      <c r="A3805" s="54">
        <v>936070</v>
      </c>
      <c r="B3805" s="55"/>
      <c r="C3805" s="56" t="s">
        <v>2602</v>
      </c>
      <c r="D3805" s="57">
        <v>3.94</v>
      </c>
    </row>
    <row r="3806" spans="1:4">
      <c r="A3806" s="54">
        <v>925826</v>
      </c>
      <c r="B3806" s="55"/>
      <c r="C3806" s="56" t="s">
        <v>2603</v>
      </c>
      <c r="D3806" s="57">
        <v>1.96</v>
      </c>
    </row>
    <row r="3807" spans="1:4">
      <c r="A3807" s="54">
        <v>948882</v>
      </c>
      <c r="B3807" s="55"/>
      <c r="C3807" s="56" t="s">
        <v>2604</v>
      </c>
      <c r="D3807" s="57">
        <v>1.7</v>
      </c>
    </row>
    <row r="3808" spans="1:4">
      <c r="A3808" s="59">
        <v>160629</v>
      </c>
      <c r="B3808" s="55"/>
      <c r="C3808" s="56" t="s">
        <v>2605</v>
      </c>
      <c r="D3808" s="57">
        <v>8.2100000000000009</v>
      </c>
    </row>
    <row r="3809" spans="1:4">
      <c r="A3809" s="59">
        <v>160630</v>
      </c>
      <c r="B3809" s="55"/>
      <c r="C3809" s="56" t="s">
        <v>2606</v>
      </c>
      <c r="D3809" s="57">
        <v>14.38</v>
      </c>
    </row>
    <row r="3810" spans="1:4">
      <c r="A3810" s="59">
        <v>160631</v>
      </c>
      <c r="B3810" s="55"/>
      <c r="C3810" s="56" t="s">
        <v>2607</v>
      </c>
      <c r="D3810" s="57">
        <v>27.97</v>
      </c>
    </row>
    <row r="3811" spans="1:4">
      <c r="A3811" s="59">
        <v>160632</v>
      </c>
      <c r="B3811" s="55"/>
      <c r="C3811" s="56" t="s">
        <v>2608</v>
      </c>
      <c r="D3811" s="57">
        <v>55.21</v>
      </c>
    </row>
    <row r="3812" spans="1:4">
      <c r="A3812" s="59">
        <v>160633</v>
      </c>
      <c r="B3812" s="55"/>
      <c r="C3812" s="56" t="s">
        <v>2609</v>
      </c>
      <c r="D3812" s="57">
        <v>137.74</v>
      </c>
    </row>
    <row r="3813" spans="1:4">
      <c r="A3813" s="54">
        <v>44971</v>
      </c>
      <c r="B3813" s="55"/>
      <c r="C3813" s="56" t="s">
        <v>2610</v>
      </c>
      <c r="D3813" s="57">
        <v>1.43</v>
      </c>
    </row>
    <row r="3814" spans="1:4">
      <c r="A3814" s="54">
        <v>44970</v>
      </c>
      <c r="B3814" s="55"/>
      <c r="C3814" s="56" t="s">
        <v>2611</v>
      </c>
      <c r="D3814" s="57">
        <v>1.43</v>
      </c>
    </row>
    <row r="3815" spans="1:4">
      <c r="A3815" s="54">
        <v>38721</v>
      </c>
      <c r="B3815" s="55"/>
      <c r="C3815" s="56" t="s">
        <v>2612</v>
      </c>
      <c r="D3815" s="57">
        <v>1.19</v>
      </c>
    </row>
    <row r="3816" spans="1:4">
      <c r="A3816" s="54">
        <v>915725</v>
      </c>
      <c r="B3816" s="55"/>
      <c r="C3816" s="56" t="s">
        <v>2613</v>
      </c>
      <c r="D3816" s="57">
        <v>1.08</v>
      </c>
    </row>
    <row r="3817" spans="1:4">
      <c r="A3817" s="54">
        <v>28855</v>
      </c>
      <c r="B3817" s="55"/>
      <c r="C3817" s="56" t="s">
        <v>2614</v>
      </c>
      <c r="D3817" s="57">
        <v>0.37</v>
      </c>
    </row>
    <row r="3818" spans="1:4">
      <c r="A3818" s="54">
        <v>37903</v>
      </c>
      <c r="B3818" s="55"/>
      <c r="C3818" s="56" t="s">
        <v>2615</v>
      </c>
      <c r="D3818" s="57">
        <v>4.6100000000000003</v>
      </c>
    </row>
    <row r="3819" spans="1:4">
      <c r="A3819" s="54">
        <v>28856</v>
      </c>
      <c r="B3819" s="55"/>
      <c r="C3819" s="56" t="s">
        <v>2616</v>
      </c>
      <c r="D3819" s="57">
        <v>0.46</v>
      </c>
    </row>
    <row r="3820" spans="1:4">
      <c r="A3820" s="54">
        <v>28875</v>
      </c>
      <c r="B3820" s="55"/>
      <c r="C3820" s="56" t="s">
        <v>2617</v>
      </c>
      <c r="D3820" s="57">
        <v>4.26</v>
      </c>
    </row>
    <row r="3821" spans="1:4">
      <c r="A3821" s="54">
        <v>38719</v>
      </c>
      <c r="B3821" s="55"/>
      <c r="C3821" s="56" t="s">
        <v>2618</v>
      </c>
      <c r="D3821" s="57">
        <v>1.28</v>
      </c>
    </row>
    <row r="3822" spans="1:4">
      <c r="A3822" s="54">
        <v>919365</v>
      </c>
      <c r="B3822" s="55"/>
      <c r="C3822" s="56" t="s">
        <v>2619</v>
      </c>
      <c r="D3822" s="57">
        <v>8.99</v>
      </c>
    </row>
    <row r="3823" spans="1:4">
      <c r="A3823" s="54">
        <v>42352</v>
      </c>
      <c r="B3823" s="55"/>
      <c r="C3823" s="56" t="s">
        <v>2620</v>
      </c>
      <c r="D3823" s="57">
        <v>3.41</v>
      </c>
    </row>
    <row r="3824" spans="1:4">
      <c r="A3824" s="54">
        <v>38589</v>
      </c>
      <c r="B3824" s="55"/>
      <c r="C3824" s="56" t="s">
        <v>2621</v>
      </c>
      <c r="D3824" s="57">
        <v>3.04</v>
      </c>
    </row>
    <row r="3825" spans="1:4">
      <c r="A3825" s="54">
        <v>38722</v>
      </c>
      <c r="B3825" s="55"/>
      <c r="C3825" s="56" t="s">
        <v>2622</v>
      </c>
      <c r="D3825" s="57">
        <v>1.24</v>
      </c>
    </row>
    <row r="3826" spans="1:4">
      <c r="A3826" s="54">
        <v>38725</v>
      </c>
      <c r="B3826" s="55"/>
      <c r="C3826" s="56" t="s">
        <v>2624</v>
      </c>
      <c r="D3826" s="57">
        <v>1.1200000000000001</v>
      </c>
    </row>
    <row r="3827" spans="1:4">
      <c r="A3827" s="54">
        <v>38720</v>
      </c>
      <c r="B3827" s="55"/>
      <c r="C3827" s="56" t="s">
        <v>2623</v>
      </c>
      <c r="D3827" s="57">
        <v>1.1599999999999999</v>
      </c>
    </row>
    <row r="3828" spans="1:4">
      <c r="A3828" s="54">
        <v>44767</v>
      </c>
      <c r="B3828" s="55"/>
      <c r="C3828" s="56" t="s">
        <v>2625</v>
      </c>
      <c r="D3828" s="57">
        <v>2.65</v>
      </c>
    </row>
    <row r="3829" spans="1:4">
      <c r="A3829" s="54">
        <v>81907</v>
      </c>
      <c r="B3829" s="55"/>
      <c r="C3829" s="56" t="s">
        <v>2626</v>
      </c>
      <c r="D3829" s="57">
        <v>3.25</v>
      </c>
    </row>
    <row r="3830" spans="1:4">
      <c r="A3830" s="54">
        <v>33024</v>
      </c>
      <c r="B3830" s="55"/>
      <c r="C3830" s="56" t="s">
        <v>2628</v>
      </c>
      <c r="D3830" s="57">
        <v>1.1399999999999999</v>
      </c>
    </row>
    <row r="3831" spans="1:4">
      <c r="A3831" s="54">
        <v>33025</v>
      </c>
      <c r="B3831" s="55"/>
      <c r="C3831" s="56" t="s">
        <v>2629</v>
      </c>
      <c r="D3831" s="57">
        <v>1.74</v>
      </c>
    </row>
    <row r="3832" spans="1:4">
      <c r="A3832" s="54">
        <v>155967</v>
      </c>
      <c r="B3832" s="55"/>
      <c r="C3832" s="56" t="s">
        <v>2630</v>
      </c>
      <c r="D3832" s="57">
        <v>1.04</v>
      </c>
    </row>
    <row r="3833" spans="1:4">
      <c r="A3833" s="54">
        <v>155968</v>
      </c>
      <c r="B3833" s="55"/>
      <c r="C3833" s="56" t="s">
        <v>2631</v>
      </c>
      <c r="D3833" s="57">
        <v>1.31</v>
      </c>
    </row>
    <row r="3834" spans="1:4">
      <c r="A3834" s="54">
        <v>155969</v>
      </c>
      <c r="B3834" s="55"/>
      <c r="C3834" s="56" t="s">
        <v>2632</v>
      </c>
      <c r="D3834" s="57">
        <v>1.92</v>
      </c>
    </row>
    <row r="3835" spans="1:4">
      <c r="A3835" s="54">
        <v>31621</v>
      </c>
      <c r="B3835" s="55"/>
      <c r="C3835" s="56" t="s">
        <v>2633</v>
      </c>
      <c r="D3835" s="57">
        <v>0.62</v>
      </c>
    </row>
    <row r="3836" spans="1:4">
      <c r="A3836" s="54">
        <v>41117</v>
      </c>
      <c r="B3836" s="55"/>
      <c r="C3836" s="56" t="s">
        <v>2627</v>
      </c>
      <c r="D3836" s="57">
        <v>2.62</v>
      </c>
    </row>
    <row r="3837" spans="1:4">
      <c r="A3837" s="54">
        <v>952674</v>
      </c>
      <c r="B3837" s="55"/>
      <c r="C3837" s="56" t="s">
        <v>4555</v>
      </c>
      <c r="D3837" s="57">
        <v>0.49</v>
      </c>
    </row>
    <row r="3838" spans="1:4">
      <c r="A3838" s="54">
        <v>952675</v>
      </c>
      <c r="B3838" s="55"/>
      <c r="C3838" s="56" t="s">
        <v>2634</v>
      </c>
      <c r="D3838" s="57">
        <v>0.57999999999999996</v>
      </c>
    </row>
    <row r="3839" spans="1:4">
      <c r="A3839" s="54">
        <v>952676</v>
      </c>
      <c r="B3839" s="55"/>
      <c r="C3839" s="56" t="s">
        <v>2635</v>
      </c>
      <c r="D3839" s="57">
        <v>1.99</v>
      </c>
    </row>
    <row r="3840" spans="1:4">
      <c r="A3840" s="54">
        <v>15989</v>
      </c>
      <c r="B3840" s="55"/>
      <c r="C3840" s="56" t="s">
        <v>2636</v>
      </c>
      <c r="D3840" s="57">
        <v>0.46</v>
      </c>
    </row>
    <row r="3841" spans="1:4">
      <c r="A3841" s="54">
        <v>15990</v>
      </c>
      <c r="B3841" s="55"/>
      <c r="C3841" s="56" t="s">
        <v>2637</v>
      </c>
      <c r="D3841" s="57">
        <v>0.74</v>
      </c>
    </row>
    <row r="3842" spans="1:4">
      <c r="A3842" s="54">
        <v>925929</v>
      </c>
      <c r="B3842" s="55"/>
      <c r="C3842" s="56" t="s">
        <v>2638</v>
      </c>
      <c r="D3842" s="57">
        <v>0.31</v>
      </c>
    </row>
    <row r="3843" spans="1:4">
      <c r="A3843" s="54">
        <v>925930</v>
      </c>
      <c r="B3843" s="55"/>
      <c r="C3843" s="56" t="s">
        <v>2639</v>
      </c>
      <c r="D3843" s="57">
        <v>0.42</v>
      </c>
    </row>
    <row r="3844" spans="1:4">
      <c r="A3844" s="54">
        <v>952673</v>
      </c>
      <c r="B3844" s="55"/>
      <c r="C3844" s="56" t="s">
        <v>2640</v>
      </c>
      <c r="D3844" s="57">
        <v>0.44</v>
      </c>
    </row>
    <row r="3845" spans="1:4">
      <c r="A3845" s="54">
        <v>917072</v>
      </c>
      <c r="B3845" s="55"/>
      <c r="C3845" s="56" t="s">
        <v>2641</v>
      </c>
      <c r="D3845" s="57">
        <v>0.83</v>
      </c>
    </row>
    <row r="3846" spans="1:4">
      <c r="A3846" s="54">
        <v>917073</v>
      </c>
      <c r="B3846" s="55"/>
      <c r="C3846" s="56" t="s">
        <v>2642</v>
      </c>
      <c r="D3846" s="57">
        <v>1.28</v>
      </c>
    </row>
    <row r="3847" spans="1:4">
      <c r="A3847" s="54">
        <v>34963</v>
      </c>
      <c r="B3847" s="55"/>
      <c r="C3847" s="56" t="s">
        <v>2643</v>
      </c>
      <c r="D3847" s="57">
        <v>1.91</v>
      </c>
    </row>
    <row r="3848" spans="1:4">
      <c r="A3848" s="54">
        <v>41246</v>
      </c>
      <c r="B3848" s="55"/>
      <c r="C3848" s="56" t="s">
        <v>2644</v>
      </c>
      <c r="D3848" s="57">
        <v>2.72</v>
      </c>
    </row>
    <row r="3849" spans="1:4">
      <c r="A3849" s="54">
        <v>41252</v>
      </c>
      <c r="B3849" s="55"/>
      <c r="C3849" s="56" t="s">
        <v>2645</v>
      </c>
      <c r="D3849" s="57">
        <v>3.89</v>
      </c>
    </row>
    <row r="3850" spans="1:4">
      <c r="A3850" s="54">
        <v>32992</v>
      </c>
      <c r="B3850" s="55"/>
      <c r="C3850" s="56" t="s">
        <v>2646</v>
      </c>
      <c r="D3850" s="57">
        <v>24.25</v>
      </c>
    </row>
    <row r="3851" spans="1:4">
      <c r="A3851" s="54">
        <v>40455</v>
      </c>
      <c r="B3851" s="55"/>
      <c r="C3851" s="56" t="s">
        <v>2647</v>
      </c>
      <c r="D3851" s="57">
        <v>42.1</v>
      </c>
    </row>
    <row r="3852" spans="1:4">
      <c r="A3852" s="54">
        <v>39375</v>
      </c>
      <c r="B3852" s="55"/>
      <c r="C3852" s="56" t="s">
        <v>2648</v>
      </c>
      <c r="D3852" s="57">
        <v>4.4000000000000004</v>
      </c>
    </row>
    <row r="3853" spans="1:4">
      <c r="A3853" s="54">
        <v>17883</v>
      </c>
      <c r="B3853" s="55"/>
      <c r="C3853" s="56" t="s">
        <v>2649</v>
      </c>
      <c r="D3853" s="57">
        <v>0.73</v>
      </c>
    </row>
    <row r="3854" spans="1:4">
      <c r="A3854" s="54">
        <v>41250</v>
      </c>
      <c r="B3854" s="55"/>
      <c r="C3854" s="56" t="s">
        <v>2650</v>
      </c>
      <c r="D3854" s="57">
        <v>2.96</v>
      </c>
    </row>
    <row r="3855" spans="1:4">
      <c r="A3855" s="54">
        <v>937881</v>
      </c>
      <c r="B3855" s="55"/>
      <c r="C3855" s="56" t="s">
        <v>2651</v>
      </c>
      <c r="D3855" s="57">
        <v>3.42</v>
      </c>
    </row>
    <row r="3856" spans="1:4">
      <c r="A3856" s="54">
        <v>25055</v>
      </c>
      <c r="B3856" s="55"/>
      <c r="C3856" s="56" t="s">
        <v>2654</v>
      </c>
      <c r="D3856" s="57">
        <v>0.57999999999999996</v>
      </c>
    </row>
    <row r="3857" spans="1:4">
      <c r="A3857" s="54">
        <v>39491</v>
      </c>
      <c r="B3857" s="55"/>
      <c r="C3857" s="56" t="s">
        <v>2652</v>
      </c>
      <c r="D3857" s="57">
        <v>4.25</v>
      </c>
    </row>
    <row r="3858" spans="1:4">
      <c r="A3858" s="54">
        <v>166430</v>
      </c>
      <c r="B3858" s="55"/>
      <c r="C3858" s="84" t="s">
        <v>4556</v>
      </c>
      <c r="D3858" s="57">
        <v>4.9800000000000004</v>
      </c>
    </row>
    <row r="3859" spans="1:4">
      <c r="A3859" s="54">
        <v>46091</v>
      </c>
      <c r="B3859" s="55"/>
      <c r="C3859" s="56" t="s">
        <v>2653</v>
      </c>
      <c r="D3859" s="57">
        <v>13.13</v>
      </c>
    </row>
    <row r="3860" spans="1:4">
      <c r="A3860" s="54">
        <v>17722</v>
      </c>
      <c r="B3860" s="55"/>
      <c r="C3860" s="56" t="s">
        <v>2655</v>
      </c>
      <c r="D3860" s="57">
        <v>9.9700000000000006</v>
      </c>
    </row>
    <row r="3861" spans="1:4">
      <c r="A3861" s="54">
        <v>38132</v>
      </c>
      <c r="B3861" s="55"/>
      <c r="C3861" s="56" t="s">
        <v>2656</v>
      </c>
      <c r="D3861" s="57">
        <v>3.54</v>
      </c>
    </row>
    <row r="3862" spans="1:4">
      <c r="A3862" s="54">
        <v>44029</v>
      </c>
      <c r="B3862" s="55"/>
      <c r="C3862" s="56" t="s">
        <v>2657</v>
      </c>
      <c r="D3862" s="57">
        <v>2.12</v>
      </c>
    </row>
    <row r="3863" spans="1:4">
      <c r="A3863" s="54">
        <v>41322</v>
      </c>
      <c r="B3863" s="55"/>
      <c r="C3863" s="56" t="s">
        <v>2658</v>
      </c>
      <c r="D3863" s="57">
        <v>2.12</v>
      </c>
    </row>
    <row r="3864" spans="1:4">
      <c r="A3864" s="54">
        <v>936544</v>
      </c>
      <c r="B3864" s="55"/>
      <c r="C3864" s="56" t="s">
        <v>2659</v>
      </c>
      <c r="D3864" s="57">
        <v>2.4500000000000002</v>
      </c>
    </row>
    <row r="3865" spans="1:4">
      <c r="A3865" s="54">
        <v>41308</v>
      </c>
      <c r="B3865" s="55"/>
      <c r="C3865" s="56" t="s">
        <v>2660</v>
      </c>
      <c r="D3865" s="57">
        <v>2.2599999999999998</v>
      </c>
    </row>
    <row r="3866" spans="1:4">
      <c r="A3866" s="54">
        <v>937695</v>
      </c>
      <c r="B3866" s="55"/>
      <c r="C3866" s="56" t="s">
        <v>2661</v>
      </c>
      <c r="D3866" s="57">
        <v>2.2599999999999998</v>
      </c>
    </row>
    <row r="3867" spans="1:4">
      <c r="A3867" s="54">
        <v>41254</v>
      </c>
      <c r="B3867" s="55"/>
      <c r="C3867" s="56" t="s">
        <v>2662</v>
      </c>
      <c r="D3867" s="57">
        <v>5.63</v>
      </c>
    </row>
    <row r="3868" spans="1:4">
      <c r="A3868" s="54">
        <v>26397</v>
      </c>
      <c r="B3868" s="55"/>
      <c r="C3868" s="56" t="s">
        <v>4557</v>
      </c>
      <c r="D3868" s="57">
        <v>11.23</v>
      </c>
    </row>
    <row r="3869" spans="1:4">
      <c r="A3869" s="54">
        <v>53161</v>
      </c>
      <c r="B3869" s="55"/>
      <c r="C3869" s="56" t="s">
        <v>2663</v>
      </c>
      <c r="D3869" s="57">
        <v>1.72</v>
      </c>
    </row>
    <row r="3870" spans="1:4">
      <c r="A3870" s="54">
        <v>19284</v>
      </c>
      <c r="B3870" s="55"/>
      <c r="C3870" s="56" t="s">
        <v>2664</v>
      </c>
      <c r="D3870" s="57">
        <v>3.62</v>
      </c>
    </row>
    <row r="3871" spans="1:4">
      <c r="A3871" s="54">
        <v>30264</v>
      </c>
      <c r="B3871" s="55"/>
      <c r="C3871" s="56" t="s">
        <v>2665</v>
      </c>
      <c r="D3871" s="57">
        <v>3.62</v>
      </c>
    </row>
    <row r="3872" spans="1:4">
      <c r="A3872" s="54">
        <v>47310</v>
      </c>
      <c r="B3872" s="55"/>
      <c r="C3872" s="56" t="s">
        <v>2666</v>
      </c>
      <c r="D3872" s="57">
        <v>4.87</v>
      </c>
    </row>
    <row r="3873" spans="1:4">
      <c r="A3873" s="54">
        <v>38710</v>
      </c>
      <c r="B3873" s="55"/>
      <c r="C3873" s="56" t="s">
        <v>2667</v>
      </c>
      <c r="D3873" s="57">
        <v>1.58</v>
      </c>
    </row>
    <row r="3874" spans="1:4">
      <c r="A3874" s="54">
        <v>39326</v>
      </c>
      <c r="B3874" s="55"/>
      <c r="C3874" s="56" t="s">
        <v>2668</v>
      </c>
      <c r="D3874" s="57">
        <v>4.12</v>
      </c>
    </row>
    <row r="3875" spans="1:4">
      <c r="A3875" s="54">
        <v>37483</v>
      </c>
      <c r="B3875" s="55"/>
      <c r="C3875" s="56" t="s">
        <v>2669</v>
      </c>
      <c r="D3875" s="57">
        <v>6.29</v>
      </c>
    </row>
    <row r="3876" spans="1:4">
      <c r="A3876" s="54">
        <v>18453</v>
      </c>
      <c r="B3876" s="55"/>
      <c r="C3876" s="56" t="s">
        <v>2670</v>
      </c>
      <c r="D3876" s="57">
        <v>6.4</v>
      </c>
    </row>
    <row r="3877" spans="1:4">
      <c r="A3877" s="54">
        <v>42919</v>
      </c>
      <c r="B3877" s="55"/>
      <c r="C3877" s="56" t="s">
        <v>2671</v>
      </c>
      <c r="D3877" s="57">
        <v>5.39</v>
      </c>
    </row>
    <row r="3878" spans="1:4">
      <c r="A3878" s="54">
        <v>35224</v>
      </c>
      <c r="B3878" s="55"/>
      <c r="C3878" s="56" t="s">
        <v>4558</v>
      </c>
      <c r="D3878" s="57">
        <v>6.06</v>
      </c>
    </row>
    <row r="3879" spans="1:4">
      <c r="A3879" s="54">
        <v>155144</v>
      </c>
      <c r="B3879" s="55"/>
      <c r="C3879" s="56" t="s">
        <v>2672</v>
      </c>
      <c r="D3879" s="57">
        <v>1.2</v>
      </c>
    </row>
    <row r="3880" spans="1:4">
      <c r="A3880" s="54">
        <v>48806</v>
      </c>
      <c r="B3880" s="55"/>
      <c r="C3880" s="56" t="s">
        <v>2677</v>
      </c>
      <c r="D3880" s="57">
        <v>1.21</v>
      </c>
    </row>
    <row r="3881" spans="1:4">
      <c r="A3881" s="54">
        <v>48379</v>
      </c>
      <c r="B3881" s="55"/>
      <c r="C3881" s="56" t="s">
        <v>2678</v>
      </c>
      <c r="D3881" s="57">
        <v>2.62</v>
      </c>
    </row>
    <row r="3882" spans="1:4">
      <c r="A3882" s="54">
        <v>166843</v>
      </c>
      <c r="B3882" s="55">
        <v>166806</v>
      </c>
      <c r="C3882" s="56" t="s">
        <v>4559</v>
      </c>
      <c r="D3882" s="57">
        <v>23.283359999999998</v>
      </c>
    </row>
    <row r="3883" spans="1:4">
      <c r="A3883" s="54">
        <v>166844</v>
      </c>
      <c r="B3883" s="55">
        <v>166807</v>
      </c>
      <c r="C3883" s="56" t="s">
        <v>4560</v>
      </c>
      <c r="D3883" s="57">
        <v>35.537759999999999</v>
      </c>
    </row>
    <row r="3884" spans="1:4">
      <c r="A3884" s="54">
        <v>166808</v>
      </c>
      <c r="B3884" s="55"/>
      <c r="C3884" s="56" t="s">
        <v>4561</v>
      </c>
      <c r="D3884" s="57">
        <v>29.34</v>
      </c>
    </row>
    <row r="3885" spans="1:4">
      <c r="A3885" s="59">
        <v>160441</v>
      </c>
      <c r="B3885" s="55"/>
      <c r="C3885" s="56" t="s">
        <v>2697</v>
      </c>
      <c r="D3885" s="57">
        <v>0.56000000000000005</v>
      </c>
    </row>
    <row r="3886" spans="1:4">
      <c r="A3886" s="59">
        <v>160442</v>
      </c>
      <c r="B3886" s="55"/>
      <c r="C3886" s="56" t="s">
        <v>2698</v>
      </c>
      <c r="D3886" s="57">
        <v>1.1599999999999999</v>
      </c>
    </row>
    <row r="3887" spans="1:4">
      <c r="A3887" s="59">
        <v>160443</v>
      </c>
      <c r="B3887" s="55"/>
      <c r="C3887" s="56" t="s">
        <v>2699</v>
      </c>
      <c r="D3887" s="57">
        <v>7.02</v>
      </c>
    </row>
    <row r="3888" spans="1:4">
      <c r="A3888" s="54">
        <v>37481</v>
      </c>
      <c r="B3888" s="55"/>
      <c r="C3888" s="56" t="s">
        <v>2673</v>
      </c>
      <c r="D3888" s="57">
        <v>1.0900000000000001</v>
      </c>
    </row>
    <row r="3889" spans="1:4">
      <c r="A3889" s="54">
        <v>43650</v>
      </c>
      <c r="B3889" s="55"/>
      <c r="C3889" s="56" t="s">
        <v>2674</v>
      </c>
      <c r="D3889" s="57">
        <v>1.04</v>
      </c>
    </row>
    <row r="3890" spans="1:4">
      <c r="A3890" s="54">
        <v>43651</v>
      </c>
      <c r="B3890" s="55"/>
      <c r="C3890" s="56" t="s">
        <v>2675</v>
      </c>
      <c r="D3890" s="57">
        <v>1.96</v>
      </c>
    </row>
    <row r="3891" spans="1:4">
      <c r="A3891" s="54">
        <v>43652</v>
      </c>
      <c r="B3891" s="55"/>
      <c r="C3891" s="56" t="s">
        <v>2676</v>
      </c>
      <c r="D3891" s="57">
        <v>3.06</v>
      </c>
    </row>
    <row r="3892" spans="1:4">
      <c r="A3892" s="54">
        <v>928009</v>
      </c>
      <c r="B3892" s="55"/>
      <c r="C3892" s="56" t="s">
        <v>2679</v>
      </c>
      <c r="D3892" s="57">
        <v>0.64</v>
      </c>
    </row>
    <row r="3893" spans="1:4">
      <c r="A3893" s="54">
        <v>928010</v>
      </c>
      <c r="B3893" s="55"/>
      <c r="C3893" s="56" t="s">
        <v>2680</v>
      </c>
      <c r="D3893" s="57">
        <v>0.85</v>
      </c>
    </row>
    <row r="3894" spans="1:4">
      <c r="A3894" s="54">
        <v>928011</v>
      </c>
      <c r="B3894" s="55"/>
      <c r="C3894" s="56" t="s">
        <v>2681</v>
      </c>
      <c r="D3894" s="57">
        <v>1.37</v>
      </c>
    </row>
    <row r="3895" spans="1:4">
      <c r="A3895" s="54">
        <v>73914</v>
      </c>
      <c r="B3895" s="55"/>
      <c r="C3895" s="56" t="s">
        <v>2682</v>
      </c>
      <c r="D3895" s="57">
        <v>0.4</v>
      </c>
    </row>
    <row r="3896" spans="1:4">
      <c r="A3896" s="54">
        <v>73915</v>
      </c>
      <c r="B3896" s="55"/>
      <c r="C3896" s="56" t="s">
        <v>2683</v>
      </c>
      <c r="D3896" s="57">
        <v>0.79</v>
      </c>
    </row>
    <row r="3897" spans="1:4">
      <c r="A3897" s="54">
        <v>73916</v>
      </c>
      <c r="B3897" s="55"/>
      <c r="C3897" s="56" t="s">
        <v>2684</v>
      </c>
      <c r="D3897" s="57">
        <v>1.46</v>
      </c>
    </row>
    <row r="3898" spans="1:4">
      <c r="A3898" s="54">
        <v>73917</v>
      </c>
      <c r="B3898" s="55"/>
      <c r="C3898" s="56" t="s">
        <v>4562</v>
      </c>
      <c r="D3898" s="57">
        <v>0.66</v>
      </c>
    </row>
    <row r="3899" spans="1:4">
      <c r="A3899" s="54">
        <v>73918</v>
      </c>
      <c r="B3899" s="55"/>
      <c r="C3899" s="56" t="s">
        <v>4563</v>
      </c>
      <c r="D3899" s="57">
        <v>1.01</v>
      </c>
    </row>
    <row r="3900" spans="1:4">
      <c r="A3900" s="54">
        <v>6304</v>
      </c>
      <c r="B3900" s="55"/>
      <c r="C3900" s="56" t="s">
        <v>2685</v>
      </c>
      <c r="D3900" s="57">
        <v>2.1</v>
      </c>
    </row>
    <row r="3901" spans="1:4">
      <c r="A3901" s="54">
        <v>910752</v>
      </c>
      <c r="B3901" s="55"/>
      <c r="C3901" s="56" t="s">
        <v>2686</v>
      </c>
      <c r="D3901" s="57">
        <v>3.43</v>
      </c>
    </row>
    <row r="3902" spans="1:4">
      <c r="A3902" s="54">
        <v>910755</v>
      </c>
      <c r="B3902" s="55"/>
      <c r="C3902" s="56" t="s">
        <v>2687</v>
      </c>
      <c r="D3902" s="57">
        <v>3.78</v>
      </c>
    </row>
    <row r="3903" spans="1:4">
      <c r="A3903" s="54">
        <v>42877</v>
      </c>
      <c r="B3903" s="55"/>
      <c r="C3903" s="56" t="s">
        <v>2690</v>
      </c>
      <c r="D3903" s="57">
        <v>1.94</v>
      </c>
    </row>
    <row r="3904" spans="1:4">
      <c r="A3904" s="54">
        <v>41288</v>
      </c>
      <c r="B3904" s="55"/>
      <c r="C3904" s="56" t="s">
        <v>2691</v>
      </c>
      <c r="D3904" s="57">
        <v>2.1</v>
      </c>
    </row>
    <row r="3905" spans="1:4">
      <c r="A3905" s="54">
        <v>6171</v>
      </c>
      <c r="B3905" s="55"/>
      <c r="C3905" s="56" t="s">
        <v>2692</v>
      </c>
      <c r="D3905" s="57">
        <v>2.5099999999999998</v>
      </c>
    </row>
    <row r="3906" spans="1:4">
      <c r="A3906" s="54">
        <v>28563</v>
      </c>
      <c r="B3906" s="55"/>
      <c r="C3906" s="56" t="s">
        <v>2693</v>
      </c>
      <c r="D3906" s="57">
        <v>2.59</v>
      </c>
    </row>
    <row r="3907" spans="1:4">
      <c r="A3907" s="54">
        <v>166590</v>
      </c>
      <c r="B3907" s="55"/>
      <c r="C3907" s="85" t="s">
        <v>4564</v>
      </c>
      <c r="D3907" s="57">
        <v>4.07</v>
      </c>
    </row>
    <row r="3908" spans="1:4">
      <c r="A3908" s="54">
        <v>28550</v>
      </c>
      <c r="B3908" s="55"/>
      <c r="C3908" s="56" t="s">
        <v>2712</v>
      </c>
      <c r="D3908" s="57">
        <v>1.76</v>
      </c>
    </row>
    <row r="3909" spans="1:4">
      <c r="A3909" s="54">
        <v>33091</v>
      </c>
      <c r="B3909" s="55"/>
      <c r="C3909" s="56" t="s">
        <v>2688</v>
      </c>
      <c r="D3909" s="57">
        <v>3.66</v>
      </c>
    </row>
    <row r="3910" spans="1:4">
      <c r="A3910" s="54">
        <v>164811</v>
      </c>
      <c r="B3910" s="55"/>
      <c r="C3910" s="56" t="s">
        <v>4565</v>
      </c>
      <c r="D3910" s="57">
        <v>1.45</v>
      </c>
    </row>
    <row r="3911" spans="1:4">
      <c r="A3911" s="54">
        <v>44976</v>
      </c>
      <c r="B3911" s="55"/>
      <c r="C3911" s="56" t="s">
        <v>2689</v>
      </c>
      <c r="D3911" s="57">
        <v>0.64</v>
      </c>
    </row>
    <row r="3912" spans="1:4">
      <c r="A3912" s="54">
        <v>42278</v>
      </c>
      <c r="B3912" s="55"/>
      <c r="C3912" s="56" t="s">
        <v>2703</v>
      </c>
      <c r="D3912" s="57">
        <v>5.05</v>
      </c>
    </row>
    <row r="3913" spans="1:4">
      <c r="A3913" s="54">
        <v>41825</v>
      </c>
      <c r="B3913" s="55"/>
      <c r="C3913" s="56" t="s">
        <v>2704</v>
      </c>
      <c r="D3913" s="57">
        <v>2.69</v>
      </c>
    </row>
    <row r="3914" spans="1:4">
      <c r="A3914" s="54">
        <v>6172</v>
      </c>
      <c r="B3914" s="55"/>
      <c r="C3914" s="56" t="s">
        <v>2705</v>
      </c>
      <c r="D3914" s="57">
        <v>0.67</v>
      </c>
    </row>
    <row r="3915" spans="1:4">
      <c r="A3915" s="54">
        <v>407714</v>
      </c>
      <c r="B3915" s="55"/>
      <c r="C3915" s="56" t="s">
        <v>4566</v>
      </c>
      <c r="D3915" s="57">
        <v>1.81</v>
      </c>
    </row>
    <row r="3916" spans="1:4">
      <c r="A3916" s="54">
        <v>24897</v>
      </c>
      <c r="B3916" s="55"/>
      <c r="C3916" s="56" t="s">
        <v>2694</v>
      </c>
      <c r="D3916" s="57">
        <v>1.64</v>
      </c>
    </row>
    <row r="3917" spans="1:4">
      <c r="A3917" s="54">
        <v>24898</v>
      </c>
      <c r="B3917" s="55"/>
      <c r="C3917" s="56" t="s">
        <v>2695</v>
      </c>
      <c r="D3917" s="57">
        <v>2.64</v>
      </c>
    </row>
    <row r="3918" spans="1:4">
      <c r="A3918" s="54">
        <v>42746</v>
      </c>
      <c r="B3918" s="55"/>
      <c r="C3918" s="56" t="s">
        <v>2696</v>
      </c>
      <c r="D3918" s="57">
        <v>9.6199999999999992</v>
      </c>
    </row>
    <row r="3919" spans="1:4">
      <c r="A3919" s="54">
        <v>10522</v>
      </c>
      <c r="B3919" s="55"/>
      <c r="C3919" s="56" t="s">
        <v>2700</v>
      </c>
      <c r="D3919" s="57">
        <v>21.37</v>
      </c>
    </row>
    <row r="3920" spans="1:4">
      <c r="A3920" s="54">
        <v>10527</v>
      </c>
      <c r="B3920" s="55"/>
      <c r="C3920" s="56" t="s">
        <v>2701</v>
      </c>
      <c r="D3920" s="57">
        <v>8.84</v>
      </c>
    </row>
    <row r="3921" spans="1:4">
      <c r="A3921" s="54">
        <v>10528</v>
      </c>
      <c r="B3921" s="55"/>
      <c r="C3921" s="56" t="s">
        <v>2702</v>
      </c>
      <c r="D3921" s="57">
        <v>3.06</v>
      </c>
    </row>
    <row r="3922" spans="1:4">
      <c r="A3922" s="54">
        <v>1177</v>
      </c>
      <c r="B3922" s="55"/>
      <c r="C3922" s="56" t="s">
        <v>2706</v>
      </c>
      <c r="D3922" s="57">
        <v>73.319999999999993</v>
      </c>
    </row>
    <row r="3923" spans="1:4">
      <c r="A3923" s="54">
        <v>63452</v>
      </c>
      <c r="B3923" s="55"/>
      <c r="C3923" s="56" t="s">
        <v>2707</v>
      </c>
      <c r="D3923" s="57">
        <v>8.5</v>
      </c>
    </row>
    <row r="3924" spans="1:4">
      <c r="A3924" s="54">
        <v>96581</v>
      </c>
      <c r="B3924" s="55"/>
      <c r="C3924" s="56" t="s">
        <v>2708</v>
      </c>
      <c r="D3924" s="57">
        <v>3.86</v>
      </c>
    </row>
    <row r="3925" spans="1:4">
      <c r="A3925" s="54">
        <v>32983</v>
      </c>
      <c r="B3925" s="55"/>
      <c r="C3925" s="56" t="s">
        <v>2709</v>
      </c>
      <c r="D3925" s="57">
        <v>33.18</v>
      </c>
    </row>
    <row r="3926" spans="1:4">
      <c r="A3926" s="54">
        <v>23607</v>
      </c>
      <c r="B3926" s="55"/>
      <c r="C3926" s="56" t="s">
        <v>2710</v>
      </c>
      <c r="D3926" s="57">
        <v>22.88</v>
      </c>
    </row>
    <row r="3927" spans="1:4">
      <c r="A3927" s="54">
        <v>63399</v>
      </c>
      <c r="B3927" s="55"/>
      <c r="C3927" s="56" t="s">
        <v>2711</v>
      </c>
      <c r="D3927" s="57">
        <v>54.96</v>
      </c>
    </row>
    <row r="3928" spans="1:4">
      <c r="A3928" s="54">
        <v>32906</v>
      </c>
      <c r="B3928" s="55"/>
      <c r="C3928" s="56" t="s">
        <v>2713</v>
      </c>
      <c r="D3928" s="57">
        <v>1.75</v>
      </c>
    </row>
    <row r="3929" spans="1:4">
      <c r="A3929" s="54">
        <v>39569</v>
      </c>
      <c r="B3929" s="55"/>
      <c r="C3929" s="56" t="s">
        <v>2714</v>
      </c>
      <c r="D3929" s="57">
        <v>2.92</v>
      </c>
    </row>
    <row r="3930" spans="1:4">
      <c r="A3930" s="54">
        <v>26402</v>
      </c>
      <c r="B3930" s="55" t="s">
        <v>4567</v>
      </c>
      <c r="C3930" s="56" t="s">
        <v>2715</v>
      </c>
      <c r="D3930" s="57">
        <v>55.2</v>
      </c>
    </row>
    <row r="3931" spans="1:4">
      <c r="A3931" s="54">
        <v>63738</v>
      </c>
      <c r="B3931" s="55"/>
      <c r="C3931" s="56" t="s">
        <v>2716</v>
      </c>
      <c r="D3931" s="57">
        <v>1.97</v>
      </c>
    </row>
    <row r="3932" spans="1:4">
      <c r="A3932" s="54">
        <v>63739</v>
      </c>
      <c r="B3932" s="55"/>
      <c r="C3932" s="56" t="s">
        <v>2717</v>
      </c>
      <c r="D3932" s="57">
        <v>4.0999999999999996</v>
      </c>
    </row>
    <row r="3933" spans="1:4">
      <c r="A3933" s="54">
        <v>33092</v>
      </c>
      <c r="B3933" s="55"/>
      <c r="C3933" s="56" t="s">
        <v>4568</v>
      </c>
      <c r="D3933" s="57">
        <v>51.5</v>
      </c>
    </row>
    <row r="3934" spans="1:4">
      <c r="A3934" s="54">
        <v>42287</v>
      </c>
      <c r="B3934" s="55"/>
      <c r="C3934" s="56" t="s">
        <v>2718</v>
      </c>
      <c r="D3934" s="57">
        <v>1.87</v>
      </c>
    </row>
    <row r="3935" spans="1:4">
      <c r="A3935" s="54">
        <v>42290</v>
      </c>
      <c r="B3935" s="55"/>
      <c r="C3935" s="56" t="s">
        <v>2719</v>
      </c>
      <c r="D3935" s="57">
        <v>5.54</v>
      </c>
    </row>
    <row r="3936" spans="1:4">
      <c r="A3936" s="54">
        <v>38444</v>
      </c>
      <c r="B3936" s="55"/>
      <c r="C3936" s="56" t="s">
        <v>2720</v>
      </c>
      <c r="D3936" s="57">
        <v>9.98</v>
      </c>
    </row>
    <row r="3937" spans="1:4">
      <c r="A3937" s="54">
        <v>42283</v>
      </c>
      <c r="B3937" s="55"/>
      <c r="C3937" s="56" t="s">
        <v>2721</v>
      </c>
      <c r="D3937" s="57">
        <v>15.6</v>
      </c>
    </row>
    <row r="3938" spans="1:4">
      <c r="A3938" s="54">
        <v>63740</v>
      </c>
      <c r="B3938" s="55"/>
      <c r="C3938" s="56" t="s">
        <v>2725</v>
      </c>
      <c r="D3938" s="57">
        <v>4.12</v>
      </c>
    </row>
    <row r="3939" spans="1:4">
      <c r="A3939" s="54">
        <v>63741</v>
      </c>
      <c r="B3939" s="55"/>
      <c r="C3939" s="56" t="s">
        <v>2726</v>
      </c>
      <c r="D3939" s="57">
        <v>1.78</v>
      </c>
    </row>
    <row r="3940" spans="1:4">
      <c r="A3940" s="54">
        <v>10523</v>
      </c>
      <c r="B3940" s="55"/>
      <c r="C3940" s="56" t="s">
        <v>2727</v>
      </c>
      <c r="D3940" s="57">
        <v>5.05</v>
      </c>
    </row>
    <row r="3941" spans="1:4">
      <c r="A3941" s="54">
        <v>69992</v>
      </c>
      <c r="B3941" s="55"/>
      <c r="C3941" s="56" t="s">
        <v>2728</v>
      </c>
      <c r="D3941" s="57">
        <v>20.78</v>
      </c>
    </row>
    <row r="3942" spans="1:4">
      <c r="A3942" s="54">
        <v>81707</v>
      </c>
      <c r="B3942" s="55"/>
      <c r="C3942" s="56" t="s">
        <v>2729</v>
      </c>
      <c r="D3942" s="57">
        <v>6.48</v>
      </c>
    </row>
    <row r="3943" spans="1:4">
      <c r="A3943" s="54">
        <v>81708</v>
      </c>
      <c r="B3943" s="55"/>
      <c r="C3943" s="56" t="s">
        <v>2730</v>
      </c>
      <c r="D3943" s="57">
        <v>6.48</v>
      </c>
    </row>
    <row r="3944" spans="1:4">
      <c r="A3944" s="54">
        <v>81710</v>
      </c>
      <c r="B3944" s="55"/>
      <c r="C3944" s="56" t="s">
        <v>2731</v>
      </c>
      <c r="D3944" s="57">
        <v>6.48</v>
      </c>
    </row>
    <row r="3945" spans="1:4">
      <c r="A3945" s="54">
        <v>81454</v>
      </c>
      <c r="B3945" s="55"/>
      <c r="C3945" s="56" t="s">
        <v>2722</v>
      </c>
      <c r="D3945" s="57">
        <v>4.38</v>
      </c>
    </row>
    <row r="3946" spans="1:4">
      <c r="A3946" s="54">
        <v>81455</v>
      </c>
      <c r="B3946" s="55"/>
      <c r="C3946" s="56" t="s">
        <v>2723</v>
      </c>
      <c r="D3946" s="57">
        <v>4.38</v>
      </c>
    </row>
    <row r="3947" spans="1:4">
      <c r="A3947" s="54">
        <v>81456</v>
      </c>
      <c r="B3947" s="55"/>
      <c r="C3947" s="56" t="s">
        <v>2724</v>
      </c>
      <c r="D3947" s="57">
        <v>4.4000000000000004</v>
      </c>
    </row>
    <row r="3948" spans="1:4">
      <c r="A3948" s="54">
        <v>42747</v>
      </c>
      <c r="B3948" s="55"/>
      <c r="C3948" s="56" t="s">
        <v>2732</v>
      </c>
      <c r="D3948" s="57">
        <v>1.04</v>
      </c>
    </row>
    <row r="3949" spans="1:4">
      <c r="A3949" s="54">
        <v>71073</v>
      </c>
      <c r="B3949" s="55"/>
      <c r="C3949" s="56" t="s">
        <v>4569</v>
      </c>
      <c r="D3949" s="57">
        <v>3.95</v>
      </c>
    </row>
    <row r="3950" spans="1:4">
      <c r="A3950" s="54">
        <v>42748</v>
      </c>
      <c r="B3950" s="55"/>
      <c r="C3950" s="56" t="s">
        <v>2733</v>
      </c>
      <c r="D3950" s="57">
        <v>3.04</v>
      </c>
    </row>
    <row r="3951" spans="1:4">
      <c r="A3951" s="54">
        <v>63742</v>
      </c>
      <c r="B3951" s="55"/>
      <c r="C3951" s="56" t="s">
        <v>2734</v>
      </c>
      <c r="D3951" s="57">
        <v>2.1</v>
      </c>
    </row>
    <row r="3952" spans="1:4">
      <c r="A3952" s="54">
        <v>63743</v>
      </c>
      <c r="B3952" s="55"/>
      <c r="C3952" s="56" t="s">
        <v>2735</v>
      </c>
      <c r="D3952" s="57">
        <v>12.89</v>
      </c>
    </row>
    <row r="3953" spans="1:4">
      <c r="A3953" s="54">
        <v>28560</v>
      </c>
      <c r="B3953" s="55"/>
      <c r="C3953" s="56" t="s">
        <v>2736</v>
      </c>
      <c r="D3953" s="57">
        <v>3.56</v>
      </c>
    </row>
    <row r="3954" spans="1:4">
      <c r="A3954" s="54">
        <v>28561</v>
      </c>
      <c r="B3954" s="55"/>
      <c r="C3954" s="56" t="s">
        <v>2737</v>
      </c>
      <c r="D3954" s="57">
        <v>15.4</v>
      </c>
    </row>
    <row r="3955" spans="1:4">
      <c r="A3955" s="54">
        <v>910742</v>
      </c>
      <c r="B3955" s="55"/>
      <c r="C3955" s="56" t="s">
        <v>2738</v>
      </c>
      <c r="D3955" s="57">
        <v>0.77</v>
      </c>
    </row>
    <row r="3956" spans="1:4">
      <c r="A3956" s="54">
        <v>936473</v>
      </c>
      <c r="B3956" s="55"/>
      <c r="C3956" s="56" t="s">
        <v>2739</v>
      </c>
      <c r="D3956" s="57">
        <v>0.94</v>
      </c>
    </row>
    <row r="3957" spans="1:4">
      <c r="A3957" s="54">
        <v>936474</v>
      </c>
      <c r="B3957" s="55"/>
      <c r="C3957" s="56" t="s">
        <v>2740</v>
      </c>
      <c r="D3957" s="57">
        <v>1.21</v>
      </c>
    </row>
    <row r="3958" spans="1:4">
      <c r="A3958" s="54">
        <v>936475</v>
      </c>
      <c r="B3958" s="55"/>
      <c r="C3958" s="56" t="s">
        <v>2741</v>
      </c>
      <c r="D3958" s="57">
        <v>1.37</v>
      </c>
    </row>
    <row r="3959" spans="1:4">
      <c r="A3959" s="54">
        <v>936476</v>
      </c>
      <c r="B3959" s="55"/>
      <c r="C3959" s="56" t="s">
        <v>2742</v>
      </c>
      <c r="D3959" s="57">
        <v>4.25</v>
      </c>
    </row>
    <row r="3960" spans="1:4">
      <c r="A3960" s="54">
        <v>24887</v>
      </c>
      <c r="B3960" s="55"/>
      <c r="C3960" s="56" t="s">
        <v>2756</v>
      </c>
      <c r="D3960" s="57">
        <v>16.600000000000001</v>
      </c>
    </row>
    <row r="3961" spans="1:4">
      <c r="A3961" s="54">
        <v>10524</v>
      </c>
      <c r="B3961" s="55"/>
      <c r="C3961" s="56" t="s">
        <v>2748</v>
      </c>
      <c r="D3961" s="57">
        <v>7.69</v>
      </c>
    </row>
    <row r="3962" spans="1:4">
      <c r="A3962" s="54">
        <v>10525</v>
      </c>
      <c r="B3962" s="55"/>
      <c r="C3962" s="56" t="s">
        <v>2749</v>
      </c>
      <c r="D3962" s="57">
        <v>4.9000000000000004</v>
      </c>
    </row>
    <row r="3963" spans="1:4">
      <c r="A3963" s="54">
        <v>972440</v>
      </c>
      <c r="B3963" s="55"/>
      <c r="C3963" s="56" t="s">
        <v>2750</v>
      </c>
      <c r="D3963" s="57">
        <v>5.89</v>
      </c>
    </row>
    <row r="3964" spans="1:4">
      <c r="A3964" s="54">
        <v>71071</v>
      </c>
      <c r="B3964" s="55"/>
      <c r="C3964" s="56" t="s">
        <v>2751</v>
      </c>
      <c r="D3964" s="57">
        <v>18.350000000000001</v>
      </c>
    </row>
    <row r="3965" spans="1:4">
      <c r="A3965" s="54">
        <v>71072</v>
      </c>
      <c r="B3965" s="55"/>
      <c r="C3965" s="56" t="s">
        <v>2752</v>
      </c>
      <c r="D3965" s="57">
        <v>5.26</v>
      </c>
    </row>
    <row r="3966" spans="1:4">
      <c r="A3966" s="54">
        <v>19297</v>
      </c>
      <c r="B3966" s="55"/>
      <c r="C3966" s="56" t="s">
        <v>2753</v>
      </c>
      <c r="D3966" s="57">
        <v>6.89</v>
      </c>
    </row>
    <row r="3967" spans="1:4">
      <c r="A3967" s="54">
        <v>19295</v>
      </c>
      <c r="B3967" s="55"/>
      <c r="C3967" s="56" t="s">
        <v>2754</v>
      </c>
      <c r="D3967" s="57">
        <v>17.89</v>
      </c>
    </row>
    <row r="3968" spans="1:4">
      <c r="A3968" s="54">
        <v>19294</v>
      </c>
      <c r="B3968" s="55"/>
      <c r="C3968" s="56" t="s">
        <v>2755</v>
      </c>
      <c r="D3968" s="57">
        <v>15.53</v>
      </c>
    </row>
    <row r="3969" spans="1:4">
      <c r="A3969" s="54">
        <v>25237</v>
      </c>
      <c r="B3969" s="55"/>
      <c r="C3969" s="56" t="s">
        <v>2743</v>
      </c>
      <c r="D3969" s="57">
        <v>4.46</v>
      </c>
    </row>
    <row r="3970" spans="1:4">
      <c r="A3970" s="54">
        <v>28558</v>
      </c>
      <c r="B3970" s="55"/>
      <c r="C3970" s="56" t="s">
        <v>2744</v>
      </c>
      <c r="D3970" s="57">
        <v>3.78</v>
      </c>
    </row>
    <row r="3971" spans="1:4">
      <c r="A3971" s="54">
        <v>36655</v>
      </c>
      <c r="B3971" s="55"/>
      <c r="C3971" s="56" t="s">
        <v>2745</v>
      </c>
      <c r="D3971" s="57">
        <v>9.4</v>
      </c>
    </row>
    <row r="3972" spans="1:4">
      <c r="A3972" s="54">
        <v>10529</v>
      </c>
      <c r="B3972" s="55"/>
      <c r="C3972" s="56" t="s">
        <v>4570</v>
      </c>
      <c r="D3972" s="57">
        <v>8.5399999999999991</v>
      </c>
    </row>
    <row r="3973" spans="1:4">
      <c r="A3973" s="54">
        <v>10530</v>
      </c>
      <c r="B3973" s="55"/>
      <c r="C3973" s="56" t="s">
        <v>2746</v>
      </c>
      <c r="D3973" s="57">
        <v>10.92</v>
      </c>
    </row>
    <row r="3974" spans="1:4">
      <c r="A3974" s="54">
        <v>10531</v>
      </c>
      <c r="B3974" s="55"/>
      <c r="C3974" s="56" t="s">
        <v>2747</v>
      </c>
      <c r="D3974" s="57">
        <v>42.34</v>
      </c>
    </row>
    <row r="3975" spans="1:4">
      <c r="A3975" s="54">
        <v>48887</v>
      </c>
      <c r="B3975" s="55"/>
      <c r="C3975" s="56" t="s">
        <v>2757</v>
      </c>
      <c r="D3975" s="57" t="s">
        <v>64</v>
      </c>
    </row>
    <row r="3976" spans="1:4">
      <c r="A3976" s="54">
        <v>11730</v>
      </c>
      <c r="B3976" s="55"/>
      <c r="C3976" s="56" t="s">
        <v>2758</v>
      </c>
      <c r="D3976" s="57" t="s">
        <v>64</v>
      </c>
    </row>
    <row r="3977" spans="1:4">
      <c r="A3977" s="54">
        <v>31217</v>
      </c>
      <c r="B3977" s="55"/>
      <c r="C3977" s="56" t="s">
        <v>2759</v>
      </c>
      <c r="D3977" s="57" t="s">
        <v>64</v>
      </c>
    </row>
    <row r="3978" spans="1:4">
      <c r="A3978" s="54">
        <v>48901</v>
      </c>
      <c r="B3978" s="55"/>
      <c r="C3978" s="56" t="s">
        <v>4571</v>
      </c>
      <c r="D3978" s="57" t="s">
        <v>64</v>
      </c>
    </row>
    <row r="3979" spans="1:4">
      <c r="A3979" s="54">
        <v>48918</v>
      </c>
      <c r="B3979" s="55"/>
      <c r="C3979" s="56" t="s">
        <v>2760</v>
      </c>
      <c r="D3979" s="57" t="s">
        <v>64</v>
      </c>
    </row>
    <row r="3980" spans="1:4">
      <c r="A3980" s="54">
        <v>48920</v>
      </c>
      <c r="B3980" s="55"/>
      <c r="C3980" s="56" t="s">
        <v>2761</v>
      </c>
      <c r="D3980" s="57" t="s">
        <v>64</v>
      </c>
    </row>
    <row r="3981" spans="1:4">
      <c r="A3981" s="54">
        <v>929591</v>
      </c>
      <c r="B3981" s="55"/>
      <c r="C3981" s="56" t="s">
        <v>2762</v>
      </c>
      <c r="D3981" s="57" t="s">
        <v>64</v>
      </c>
    </row>
    <row r="3982" spans="1:4">
      <c r="A3982" s="54">
        <v>25409</v>
      </c>
      <c r="B3982" s="55"/>
      <c r="C3982" s="56" t="s">
        <v>2763</v>
      </c>
      <c r="D3982" s="57" t="s">
        <v>64</v>
      </c>
    </row>
    <row r="3983" spans="1:4">
      <c r="A3983" s="54">
        <v>75065</v>
      </c>
      <c r="B3983" s="55"/>
      <c r="C3983" s="56" t="s">
        <v>2764</v>
      </c>
      <c r="D3983" s="57" t="s">
        <v>64</v>
      </c>
    </row>
    <row r="3984" spans="1:4">
      <c r="A3984" s="54">
        <v>75069</v>
      </c>
      <c r="B3984" s="55"/>
      <c r="C3984" s="56" t="s">
        <v>2765</v>
      </c>
      <c r="D3984" s="57" t="s">
        <v>64</v>
      </c>
    </row>
    <row r="3985" spans="1:4">
      <c r="A3985" s="54">
        <v>38776</v>
      </c>
      <c r="B3985" s="55"/>
      <c r="C3985" s="56" t="s">
        <v>2766</v>
      </c>
      <c r="D3985" s="57" t="s">
        <v>64</v>
      </c>
    </row>
    <row r="3986" spans="1:4">
      <c r="A3986" s="54">
        <v>48902</v>
      </c>
      <c r="B3986" s="55"/>
      <c r="C3986" s="56" t="s">
        <v>4572</v>
      </c>
      <c r="D3986" s="57" t="s">
        <v>64</v>
      </c>
    </row>
    <row r="3987" spans="1:4">
      <c r="A3987" s="54">
        <v>48919</v>
      </c>
      <c r="B3987" s="55"/>
      <c r="C3987" s="56" t="s">
        <v>2767</v>
      </c>
      <c r="D3987" s="57" t="s">
        <v>64</v>
      </c>
    </row>
    <row r="3988" spans="1:4">
      <c r="A3988" s="54">
        <v>75066</v>
      </c>
      <c r="B3988" s="55"/>
      <c r="C3988" s="56" t="s">
        <v>2764</v>
      </c>
      <c r="D3988" s="57" t="s">
        <v>64</v>
      </c>
    </row>
    <row r="3989" spans="1:4">
      <c r="A3989" s="54">
        <v>75068</v>
      </c>
      <c r="B3989" s="55"/>
      <c r="C3989" s="56" t="s">
        <v>2765</v>
      </c>
      <c r="D3989" s="57" t="s">
        <v>64</v>
      </c>
    </row>
    <row r="3990" spans="1:4">
      <c r="A3990" s="54">
        <v>38744</v>
      </c>
      <c r="B3990" s="55"/>
      <c r="C3990" s="56" t="s">
        <v>2768</v>
      </c>
      <c r="D3990" s="57" t="s">
        <v>64</v>
      </c>
    </row>
    <row r="3991" spans="1:4">
      <c r="A3991" s="54">
        <v>972069</v>
      </c>
      <c r="B3991" s="55"/>
      <c r="C3991" s="56" t="s">
        <v>2769</v>
      </c>
      <c r="D3991" s="57" t="s">
        <v>64</v>
      </c>
    </row>
    <row r="3992" spans="1:4">
      <c r="A3992" s="54">
        <v>972057</v>
      </c>
      <c r="B3992" s="55"/>
      <c r="C3992" s="56" t="s">
        <v>2770</v>
      </c>
      <c r="D3992" s="57" t="s">
        <v>64</v>
      </c>
    </row>
    <row r="3993" spans="1:4">
      <c r="A3993" s="54">
        <v>928308</v>
      </c>
      <c r="B3993" s="55"/>
      <c r="C3993" s="56" t="s">
        <v>2771</v>
      </c>
      <c r="D3993" s="57">
        <v>2.92</v>
      </c>
    </row>
    <row r="3994" spans="1:4">
      <c r="A3994" s="54">
        <v>50332</v>
      </c>
      <c r="B3994" s="55"/>
      <c r="C3994" s="56" t="s">
        <v>2772</v>
      </c>
      <c r="D3994" s="57">
        <v>3.34</v>
      </c>
    </row>
    <row r="3995" spans="1:4">
      <c r="A3995" s="54">
        <v>80098</v>
      </c>
      <c r="B3995" s="55"/>
      <c r="C3995" s="56" t="s">
        <v>2773</v>
      </c>
      <c r="D3995" s="57">
        <v>12.02</v>
      </c>
    </row>
    <row r="3996" spans="1:4">
      <c r="A3996" s="54">
        <v>24904</v>
      </c>
      <c r="B3996" s="55"/>
      <c r="C3996" s="56" t="s">
        <v>2774</v>
      </c>
      <c r="D3996" s="57">
        <v>20.83</v>
      </c>
    </row>
    <row r="3997" spans="1:4">
      <c r="A3997" s="54">
        <v>24905</v>
      </c>
      <c r="B3997" s="55"/>
      <c r="C3997" s="56" t="s">
        <v>2775</v>
      </c>
      <c r="D3997" s="57">
        <v>22.97</v>
      </c>
    </row>
    <row r="3998" spans="1:4">
      <c r="A3998" s="54">
        <v>944573</v>
      </c>
      <c r="B3998" s="55"/>
      <c r="C3998" s="56" t="s">
        <v>2776</v>
      </c>
      <c r="D3998" s="57">
        <v>3.43</v>
      </c>
    </row>
    <row r="3999" spans="1:4">
      <c r="A3999" s="54">
        <v>928231</v>
      </c>
      <c r="B3999" s="55"/>
      <c r="C3999" s="56" t="s">
        <v>2777</v>
      </c>
      <c r="D3999" s="57">
        <v>1.84</v>
      </c>
    </row>
    <row r="4000" spans="1:4">
      <c r="A4000" s="54">
        <v>928228</v>
      </c>
      <c r="B4000" s="55"/>
      <c r="C4000" s="56" t="s">
        <v>2777</v>
      </c>
      <c r="D4000" s="57">
        <v>1.06</v>
      </c>
    </row>
    <row r="4001" spans="1:4">
      <c r="A4001" s="54">
        <v>28335</v>
      </c>
      <c r="B4001" s="55"/>
      <c r="C4001" s="56" t="s">
        <v>4573</v>
      </c>
      <c r="D4001" s="57">
        <v>15.5</v>
      </c>
    </row>
    <row r="4002" spans="1:4">
      <c r="A4002" s="54">
        <v>17905</v>
      </c>
      <c r="B4002" s="55"/>
      <c r="C4002" s="56" t="s">
        <v>4574</v>
      </c>
      <c r="D4002" s="57">
        <v>4.91</v>
      </c>
    </row>
    <row r="4003" spans="1:4">
      <c r="A4003" s="54">
        <v>17906</v>
      </c>
      <c r="B4003" s="55"/>
      <c r="C4003" s="56" t="s">
        <v>2778</v>
      </c>
      <c r="D4003" s="57">
        <v>6.7</v>
      </c>
    </row>
    <row r="4004" spans="1:4">
      <c r="A4004" s="54">
        <v>38857</v>
      </c>
      <c r="B4004" s="55"/>
      <c r="C4004" s="56" t="s">
        <v>2779</v>
      </c>
      <c r="D4004" s="57">
        <v>7.88</v>
      </c>
    </row>
    <row r="4005" spans="1:4">
      <c r="A4005" s="54">
        <v>27386</v>
      </c>
      <c r="B4005" s="55"/>
      <c r="C4005" s="56" t="s">
        <v>4575</v>
      </c>
      <c r="D4005" s="57">
        <v>20.84</v>
      </c>
    </row>
    <row r="4006" spans="1:4">
      <c r="A4006" s="54">
        <v>38987</v>
      </c>
      <c r="B4006" s="55"/>
      <c r="C4006" s="56" t="s">
        <v>2780</v>
      </c>
      <c r="D4006" s="57">
        <v>10.74</v>
      </c>
    </row>
    <row r="4007" spans="1:4">
      <c r="A4007" s="54">
        <v>27385</v>
      </c>
      <c r="B4007" s="55"/>
      <c r="C4007" s="56" t="s">
        <v>4576</v>
      </c>
      <c r="D4007" s="57">
        <v>18.46</v>
      </c>
    </row>
    <row r="4008" spans="1:4">
      <c r="A4008" s="54">
        <v>936218</v>
      </c>
      <c r="B4008" s="55"/>
      <c r="C4008" s="56" t="s">
        <v>4577</v>
      </c>
      <c r="D4008" s="57">
        <v>20.87</v>
      </c>
    </row>
    <row r="4009" spans="1:4">
      <c r="A4009" s="54">
        <v>38448</v>
      </c>
      <c r="B4009" s="55"/>
      <c r="C4009" s="56" t="s">
        <v>2781</v>
      </c>
      <c r="D4009" s="57">
        <v>18.100000000000001</v>
      </c>
    </row>
    <row r="4010" spans="1:4">
      <c r="A4010" s="54">
        <v>38446</v>
      </c>
      <c r="B4010" s="55"/>
      <c r="C4010" s="56" t="s">
        <v>2782</v>
      </c>
      <c r="D4010" s="57">
        <v>21.32</v>
      </c>
    </row>
    <row r="4011" spans="1:4">
      <c r="A4011" s="54">
        <v>38447</v>
      </c>
      <c r="B4011" s="55"/>
      <c r="C4011" s="56" t="s">
        <v>2783</v>
      </c>
      <c r="D4011" s="57">
        <v>19.2</v>
      </c>
    </row>
    <row r="4012" spans="1:4">
      <c r="A4012" s="54">
        <v>23401</v>
      </c>
      <c r="B4012" s="55"/>
      <c r="C4012" s="56" t="s">
        <v>2784</v>
      </c>
      <c r="D4012" s="57">
        <v>10.36</v>
      </c>
    </row>
    <row r="4013" spans="1:4">
      <c r="A4013" s="54">
        <v>39362</v>
      </c>
      <c r="B4013" s="55"/>
      <c r="C4013" s="56" t="s">
        <v>2785</v>
      </c>
      <c r="D4013" s="57">
        <v>11.57</v>
      </c>
    </row>
    <row r="4014" spans="1:4">
      <c r="A4014" s="54">
        <v>39365</v>
      </c>
      <c r="B4014" s="55"/>
      <c r="C4014" s="56" t="s">
        <v>2786</v>
      </c>
      <c r="D4014" s="57">
        <v>17.41</v>
      </c>
    </row>
    <row r="4015" spans="1:4">
      <c r="A4015" s="54">
        <v>23473</v>
      </c>
      <c r="B4015" s="55"/>
      <c r="C4015" s="56" t="s">
        <v>2787</v>
      </c>
      <c r="D4015" s="57">
        <v>2.44</v>
      </c>
    </row>
    <row r="4016" spans="1:4">
      <c r="A4016" s="54">
        <v>23472</v>
      </c>
      <c r="B4016" s="55"/>
      <c r="C4016" s="56" t="s">
        <v>2788</v>
      </c>
      <c r="D4016" s="57">
        <v>3.1</v>
      </c>
    </row>
    <row r="4017" spans="1:4">
      <c r="A4017" s="54">
        <v>84644</v>
      </c>
      <c r="B4017" s="55"/>
      <c r="C4017" s="56" t="s">
        <v>2789</v>
      </c>
      <c r="D4017" s="57">
        <v>1.86</v>
      </c>
    </row>
    <row r="4018" spans="1:4">
      <c r="A4018" s="54">
        <v>22933</v>
      </c>
      <c r="B4018" s="55"/>
      <c r="C4018" s="56" t="s">
        <v>2790</v>
      </c>
      <c r="D4018" s="57">
        <v>21.16</v>
      </c>
    </row>
    <row r="4019" spans="1:4">
      <c r="A4019" s="54">
        <v>22934</v>
      </c>
      <c r="B4019" s="55"/>
      <c r="C4019" s="56" t="s">
        <v>2791</v>
      </c>
      <c r="D4019" s="57">
        <v>21.16</v>
      </c>
    </row>
    <row r="4020" spans="1:4">
      <c r="A4020" s="54">
        <v>31156</v>
      </c>
      <c r="B4020" s="55"/>
      <c r="C4020" s="56" t="s">
        <v>2792</v>
      </c>
      <c r="D4020" s="57">
        <v>21.16</v>
      </c>
    </row>
    <row r="4021" spans="1:4">
      <c r="A4021" s="54">
        <v>31157</v>
      </c>
      <c r="B4021" s="55"/>
      <c r="C4021" s="56" t="s">
        <v>2793</v>
      </c>
      <c r="D4021" s="57">
        <v>21.16</v>
      </c>
    </row>
    <row r="4022" spans="1:4">
      <c r="A4022" s="54">
        <v>82817</v>
      </c>
      <c r="B4022" s="55"/>
      <c r="C4022" s="56" t="s">
        <v>2794</v>
      </c>
      <c r="D4022" s="57">
        <v>21.16</v>
      </c>
    </row>
    <row r="4023" spans="1:4">
      <c r="A4023" s="54">
        <v>82818</v>
      </c>
      <c r="B4023" s="55"/>
      <c r="C4023" s="56" t="s">
        <v>2795</v>
      </c>
      <c r="D4023" s="57">
        <v>27.35</v>
      </c>
    </row>
    <row r="4024" spans="1:4">
      <c r="A4024" s="54">
        <v>38107</v>
      </c>
      <c r="B4024" s="55"/>
      <c r="C4024" s="56" t="s">
        <v>4578</v>
      </c>
      <c r="D4024" s="57">
        <v>2.15</v>
      </c>
    </row>
    <row r="4025" spans="1:4">
      <c r="A4025" s="54">
        <v>38108</v>
      </c>
      <c r="B4025" s="55"/>
      <c r="C4025" s="56" t="s">
        <v>4579</v>
      </c>
      <c r="D4025" s="57">
        <v>1.79</v>
      </c>
    </row>
    <row r="4026" spans="1:4">
      <c r="A4026" s="54">
        <v>38357</v>
      </c>
      <c r="B4026" s="55"/>
      <c r="C4026" s="56" t="s">
        <v>4580</v>
      </c>
      <c r="D4026" s="57">
        <v>2.68</v>
      </c>
    </row>
    <row r="4027" spans="1:4">
      <c r="A4027" s="54">
        <v>31580</v>
      </c>
      <c r="B4027" s="55"/>
      <c r="C4027" s="56" t="s">
        <v>2796</v>
      </c>
      <c r="D4027" s="57">
        <v>3.28</v>
      </c>
    </row>
    <row r="4028" spans="1:4">
      <c r="A4028" s="54">
        <v>39669</v>
      </c>
      <c r="B4028" s="55"/>
      <c r="C4028" s="56" t="s">
        <v>2797</v>
      </c>
      <c r="D4028" s="57">
        <v>16.809999999999999</v>
      </c>
    </row>
    <row r="4029" spans="1:4">
      <c r="A4029" s="54">
        <v>39676</v>
      </c>
      <c r="B4029" s="55"/>
      <c r="C4029" s="56" t="s">
        <v>2798</v>
      </c>
      <c r="D4029" s="57">
        <v>18.62</v>
      </c>
    </row>
    <row r="4030" spans="1:4">
      <c r="A4030" s="54">
        <v>39668</v>
      </c>
      <c r="B4030" s="55"/>
      <c r="C4030" s="56" t="s">
        <v>2799</v>
      </c>
      <c r="D4030" s="57">
        <v>16.64</v>
      </c>
    </row>
    <row r="4031" spans="1:4">
      <c r="A4031" s="54">
        <v>39512</v>
      </c>
      <c r="B4031" s="55"/>
      <c r="C4031" s="56" t="s">
        <v>2800</v>
      </c>
      <c r="D4031" s="57">
        <v>11.64</v>
      </c>
    </row>
    <row r="4032" spans="1:4">
      <c r="A4032" s="54">
        <v>38477</v>
      </c>
      <c r="B4032" s="55"/>
      <c r="C4032" s="56" t="s">
        <v>2801</v>
      </c>
      <c r="D4032" s="57">
        <v>13.04</v>
      </c>
    </row>
    <row r="4033" spans="1:4">
      <c r="A4033" s="54">
        <v>38373</v>
      </c>
      <c r="B4033" s="55"/>
      <c r="C4033" s="56" t="s">
        <v>4581</v>
      </c>
      <c r="D4033" s="57">
        <v>3.08</v>
      </c>
    </row>
    <row r="4034" spans="1:4">
      <c r="A4034" s="54">
        <v>38380</v>
      </c>
      <c r="B4034" s="55"/>
      <c r="C4034" s="56" t="s">
        <v>4582</v>
      </c>
      <c r="D4034" s="57">
        <v>4.57</v>
      </c>
    </row>
    <row r="4035" spans="1:4">
      <c r="A4035" s="54">
        <v>15408</v>
      </c>
      <c r="B4035" s="55"/>
      <c r="C4035" s="56" t="s">
        <v>4583</v>
      </c>
      <c r="D4035" s="57">
        <v>16.440000000000001</v>
      </c>
    </row>
    <row r="4036" spans="1:4">
      <c r="A4036" s="54">
        <v>32802</v>
      </c>
      <c r="B4036" s="55"/>
      <c r="C4036" s="56" t="s">
        <v>2802</v>
      </c>
      <c r="D4036" s="57">
        <v>28.15</v>
      </c>
    </row>
    <row r="4037" spans="1:4">
      <c r="A4037" s="54">
        <v>32803</v>
      </c>
      <c r="B4037" s="55"/>
      <c r="C4037" s="56" t="s">
        <v>2803</v>
      </c>
      <c r="D4037" s="57">
        <v>24.67</v>
      </c>
    </row>
    <row r="4038" spans="1:4">
      <c r="A4038" s="54">
        <v>19546</v>
      </c>
      <c r="B4038" s="55"/>
      <c r="C4038" s="56" t="s">
        <v>2804</v>
      </c>
      <c r="D4038" s="57">
        <v>7.72</v>
      </c>
    </row>
    <row r="4039" spans="1:4">
      <c r="A4039" s="54">
        <v>39530</v>
      </c>
      <c r="B4039" s="55"/>
      <c r="C4039" s="56" t="s">
        <v>2805</v>
      </c>
      <c r="D4039" s="57">
        <v>7.72</v>
      </c>
    </row>
    <row r="4040" spans="1:4">
      <c r="A4040" s="54">
        <v>38833</v>
      </c>
      <c r="B4040" s="55"/>
      <c r="C4040" s="56" t="s">
        <v>2806</v>
      </c>
      <c r="D4040" s="57">
        <v>7.72</v>
      </c>
    </row>
    <row r="4041" spans="1:4">
      <c r="A4041" s="54">
        <v>38834</v>
      </c>
      <c r="B4041" s="55"/>
      <c r="C4041" s="56" t="s">
        <v>2807</v>
      </c>
      <c r="D4041" s="57">
        <v>7.72</v>
      </c>
    </row>
    <row r="4042" spans="1:4">
      <c r="A4042" s="54">
        <v>66542</v>
      </c>
      <c r="B4042" s="55"/>
      <c r="C4042" s="56" t="s">
        <v>4584</v>
      </c>
      <c r="D4042" s="57">
        <v>3.35</v>
      </c>
    </row>
    <row r="4043" spans="1:4">
      <c r="A4043" s="54">
        <v>66541</v>
      </c>
      <c r="B4043" s="55"/>
      <c r="C4043" s="56" t="s">
        <v>4585</v>
      </c>
      <c r="D4043" s="57">
        <v>5.2</v>
      </c>
    </row>
    <row r="4044" spans="1:4">
      <c r="A4044" s="54">
        <v>82121</v>
      </c>
      <c r="B4044" s="55"/>
      <c r="C4044" s="56" t="s">
        <v>4586</v>
      </c>
      <c r="D4044" s="57">
        <v>8.27</v>
      </c>
    </row>
    <row r="4045" spans="1:4">
      <c r="A4045" s="54">
        <v>165004</v>
      </c>
      <c r="B4045" s="55"/>
      <c r="C4045" s="56" t="s">
        <v>4587</v>
      </c>
      <c r="D4045" s="57">
        <v>2.2200000000000002</v>
      </c>
    </row>
    <row r="4046" spans="1:4">
      <c r="A4046" s="54">
        <v>165005</v>
      </c>
      <c r="B4046" s="55"/>
      <c r="C4046" s="56" t="s">
        <v>4588</v>
      </c>
      <c r="D4046" s="57">
        <v>7.99</v>
      </c>
    </row>
    <row r="4047" spans="1:4">
      <c r="A4047" s="77">
        <v>165006</v>
      </c>
      <c r="B4047" s="55"/>
      <c r="C4047" s="56" t="s">
        <v>4589</v>
      </c>
      <c r="D4047" s="57">
        <v>3.92</v>
      </c>
    </row>
    <row r="4048" spans="1:4">
      <c r="A4048" s="77">
        <v>165011</v>
      </c>
      <c r="B4048" s="55"/>
      <c r="C4048" s="56" t="s">
        <v>4590</v>
      </c>
      <c r="D4048" s="57">
        <v>3.92</v>
      </c>
    </row>
    <row r="4049" spans="1:4">
      <c r="A4049" s="77">
        <v>165013</v>
      </c>
      <c r="B4049" s="55"/>
      <c r="C4049" s="56" t="s">
        <v>4591</v>
      </c>
      <c r="D4049" s="57">
        <v>5.62</v>
      </c>
    </row>
    <row r="4050" spans="1:4">
      <c r="A4050" s="77">
        <v>165018</v>
      </c>
      <c r="B4050" s="55"/>
      <c r="C4050" s="56" t="s">
        <v>4592</v>
      </c>
      <c r="D4050" s="57">
        <v>5.62</v>
      </c>
    </row>
    <row r="4051" spans="1:4">
      <c r="A4051" s="77">
        <v>165020</v>
      </c>
      <c r="B4051" s="55"/>
      <c r="C4051" s="56" t="s">
        <v>4593</v>
      </c>
      <c r="D4051" s="57">
        <v>3.35</v>
      </c>
    </row>
    <row r="4052" spans="1:4">
      <c r="A4052" s="77">
        <v>165021</v>
      </c>
      <c r="B4052" s="55"/>
      <c r="C4052" s="56" t="s">
        <v>4594</v>
      </c>
      <c r="D4052" s="57">
        <v>3.35</v>
      </c>
    </row>
    <row r="4053" spans="1:4">
      <c r="A4053" s="77">
        <v>165026</v>
      </c>
      <c r="B4053" s="55"/>
      <c r="C4053" s="56" t="s">
        <v>4595</v>
      </c>
      <c r="D4053" s="57">
        <v>3.35</v>
      </c>
    </row>
    <row r="4054" spans="1:4">
      <c r="A4054" s="54">
        <v>38600</v>
      </c>
      <c r="B4054" s="55"/>
      <c r="C4054" s="56" t="s">
        <v>2808</v>
      </c>
      <c r="D4054" s="57">
        <v>6.01</v>
      </c>
    </row>
    <row r="4055" spans="1:4">
      <c r="A4055" s="54">
        <v>38601</v>
      </c>
      <c r="B4055" s="55"/>
      <c r="C4055" s="56" t="s">
        <v>2809</v>
      </c>
      <c r="D4055" s="57">
        <v>3.16</v>
      </c>
    </row>
    <row r="4056" spans="1:4">
      <c r="A4056" s="54">
        <v>38599</v>
      </c>
      <c r="B4056" s="55"/>
      <c r="C4056" s="56" t="s">
        <v>2810</v>
      </c>
      <c r="D4056" s="57">
        <v>3.37</v>
      </c>
    </row>
    <row r="4057" spans="1:4">
      <c r="A4057" s="54">
        <v>17804</v>
      </c>
      <c r="B4057" s="55"/>
      <c r="C4057" s="56" t="s">
        <v>2811</v>
      </c>
      <c r="D4057" s="57">
        <v>1.86</v>
      </c>
    </row>
    <row r="4058" spans="1:4">
      <c r="A4058" s="54">
        <v>17805</v>
      </c>
      <c r="B4058" s="55"/>
      <c r="C4058" s="56" t="s">
        <v>4596</v>
      </c>
      <c r="D4058" s="57">
        <v>2.17</v>
      </c>
    </row>
    <row r="4059" spans="1:4">
      <c r="A4059" s="54">
        <v>17806</v>
      </c>
      <c r="B4059" s="55"/>
      <c r="C4059" s="56" t="s">
        <v>2812</v>
      </c>
      <c r="D4059" s="57">
        <v>2.17</v>
      </c>
    </row>
    <row r="4060" spans="1:4">
      <c r="A4060" s="54">
        <v>38961</v>
      </c>
      <c r="B4060" s="55"/>
      <c r="C4060" s="56" t="s">
        <v>2813</v>
      </c>
      <c r="D4060" s="57">
        <v>6.44</v>
      </c>
    </row>
    <row r="4061" spans="1:4">
      <c r="A4061" s="54">
        <v>39248</v>
      </c>
      <c r="B4061" s="55"/>
      <c r="C4061" s="56" t="s">
        <v>2814</v>
      </c>
      <c r="D4061" s="57">
        <v>8.2799999999999994</v>
      </c>
    </row>
    <row r="4062" spans="1:4">
      <c r="A4062" s="54">
        <v>18543</v>
      </c>
      <c r="B4062" s="55"/>
      <c r="C4062" s="56" t="s">
        <v>4597</v>
      </c>
      <c r="D4062" s="57">
        <v>6.98</v>
      </c>
    </row>
    <row r="4063" spans="1:4">
      <c r="A4063" s="54">
        <v>17807</v>
      </c>
      <c r="B4063" s="55"/>
      <c r="C4063" s="56" t="s">
        <v>4598</v>
      </c>
      <c r="D4063" s="57">
        <v>1.1200000000000001</v>
      </c>
    </row>
    <row r="4064" spans="1:4">
      <c r="A4064" s="54">
        <v>928601</v>
      </c>
      <c r="B4064" s="55"/>
      <c r="C4064" s="56" t="s">
        <v>4599</v>
      </c>
      <c r="D4064" s="57">
        <v>1.87</v>
      </c>
    </row>
    <row r="4065" spans="1:4">
      <c r="A4065" s="54">
        <v>17800</v>
      </c>
      <c r="B4065" s="55"/>
      <c r="C4065" s="56" t="s">
        <v>4600</v>
      </c>
      <c r="D4065" s="57">
        <v>0.5</v>
      </c>
    </row>
    <row r="4066" spans="1:4">
      <c r="A4066" s="54">
        <v>17801</v>
      </c>
      <c r="B4066" s="55"/>
      <c r="C4066" s="56" t="s">
        <v>4601</v>
      </c>
      <c r="D4066" s="57">
        <v>0.5</v>
      </c>
    </row>
    <row r="4067" spans="1:4">
      <c r="A4067" s="54">
        <v>17802</v>
      </c>
      <c r="B4067" s="55"/>
      <c r="C4067" s="56" t="s">
        <v>4602</v>
      </c>
      <c r="D4067" s="57">
        <v>0.5</v>
      </c>
    </row>
    <row r="4068" spans="1:4">
      <c r="A4068" s="54">
        <v>17803</v>
      </c>
      <c r="B4068" s="55"/>
      <c r="C4068" s="56" t="s">
        <v>4603</v>
      </c>
      <c r="D4068" s="57">
        <v>0.5</v>
      </c>
    </row>
    <row r="4069" spans="1:4">
      <c r="A4069" s="54">
        <v>17798</v>
      </c>
      <c r="B4069" s="55"/>
      <c r="C4069" s="56" t="s">
        <v>4604</v>
      </c>
      <c r="D4069" s="57">
        <v>6.9</v>
      </c>
    </row>
    <row r="4070" spans="1:4">
      <c r="A4070" s="54">
        <v>17799</v>
      </c>
      <c r="B4070" s="55"/>
      <c r="C4070" s="56" t="s">
        <v>4605</v>
      </c>
      <c r="D4070" s="57">
        <v>10.029999999999999</v>
      </c>
    </row>
    <row r="4071" spans="1:4">
      <c r="A4071" s="54">
        <v>15010</v>
      </c>
      <c r="B4071" s="55"/>
      <c r="C4071" s="56" t="s">
        <v>4606</v>
      </c>
      <c r="D4071" s="57">
        <v>2.12</v>
      </c>
    </row>
    <row r="4072" spans="1:4">
      <c r="A4072" s="54">
        <v>21726</v>
      </c>
      <c r="B4072" s="55"/>
      <c r="C4072" s="56" t="s">
        <v>4607</v>
      </c>
      <c r="D4072" s="57">
        <v>1.46</v>
      </c>
    </row>
    <row r="4073" spans="1:4">
      <c r="A4073" s="54">
        <v>39243</v>
      </c>
      <c r="B4073" s="55"/>
      <c r="C4073" s="56" t="s">
        <v>4608</v>
      </c>
      <c r="D4073" s="57">
        <v>11.63</v>
      </c>
    </row>
    <row r="4074" spans="1:4">
      <c r="A4074" s="54">
        <v>43927</v>
      </c>
      <c r="B4074" s="55"/>
      <c r="C4074" s="56" t="s">
        <v>4609</v>
      </c>
      <c r="D4074" s="57">
        <v>0.85</v>
      </c>
    </row>
    <row r="4075" spans="1:4">
      <c r="A4075" s="54">
        <v>43936</v>
      </c>
      <c r="B4075" s="55"/>
      <c r="C4075" s="56" t="s">
        <v>4610</v>
      </c>
      <c r="D4075" s="57">
        <v>1.43</v>
      </c>
    </row>
    <row r="4076" spans="1:4">
      <c r="A4076" s="54">
        <v>21729</v>
      </c>
      <c r="B4076" s="55"/>
      <c r="C4076" s="56" t="s">
        <v>4611</v>
      </c>
      <c r="D4076" s="57">
        <v>2.02</v>
      </c>
    </row>
    <row r="4077" spans="1:4">
      <c r="A4077" s="54">
        <v>47217</v>
      </c>
      <c r="B4077" s="55"/>
      <c r="C4077" s="56" t="s">
        <v>4612</v>
      </c>
      <c r="D4077" s="57">
        <v>12.66</v>
      </c>
    </row>
    <row r="4078" spans="1:4">
      <c r="A4078" s="54">
        <v>47218</v>
      </c>
      <c r="B4078" s="55"/>
      <c r="C4078" s="56" t="s">
        <v>4613</v>
      </c>
      <c r="D4078" s="57">
        <v>16.46</v>
      </c>
    </row>
    <row r="4079" spans="1:4">
      <c r="A4079" s="54">
        <v>164612</v>
      </c>
      <c r="B4079" s="55"/>
      <c r="C4079" s="56" t="s">
        <v>4614</v>
      </c>
      <c r="D4079" s="57">
        <v>13.88</v>
      </c>
    </row>
    <row r="4080" spans="1:4">
      <c r="A4080" s="54">
        <v>164613</v>
      </c>
      <c r="B4080" s="55"/>
      <c r="C4080" s="56" t="s">
        <v>4615</v>
      </c>
      <c r="D4080" s="57">
        <v>18.61</v>
      </c>
    </row>
    <row r="4081" spans="1:4">
      <c r="A4081" s="54">
        <v>17794</v>
      </c>
      <c r="B4081" s="55"/>
      <c r="C4081" s="56" t="s">
        <v>4616</v>
      </c>
      <c r="D4081" s="57">
        <v>0.54</v>
      </c>
    </row>
    <row r="4082" spans="1:4">
      <c r="A4082" s="54">
        <v>17795</v>
      </c>
      <c r="B4082" s="55"/>
      <c r="C4082" s="56" t="s">
        <v>4617</v>
      </c>
      <c r="D4082" s="57">
        <v>0.4</v>
      </c>
    </row>
    <row r="4083" spans="1:4">
      <c r="A4083" s="54">
        <v>10835</v>
      </c>
      <c r="B4083" s="55"/>
      <c r="C4083" s="56" t="s">
        <v>4618</v>
      </c>
      <c r="D4083" s="57">
        <v>0.32</v>
      </c>
    </row>
    <row r="4084" spans="1:4">
      <c r="A4084" s="54">
        <v>17796</v>
      </c>
      <c r="B4084" s="55"/>
      <c r="C4084" s="56" t="s">
        <v>4619</v>
      </c>
      <c r="D4084" s="57">
        <v>0.67</v>
      </c>
    </row>
    <row r="4085" spans="1:4">
      <c r="A4085" s="54">
        <v>10836</v>
      </c>
      <c r="B4085" s="55"/>
      <c r="C4085" s="56" t="s">
        <v>4620</v>
      </c>
      <c r="D4085" s="57">
        <v>0.49</v>
      </c>
    </row>
    <row r="4086" spans="1:4">
      <c r="A4086" s="54">
        <v>948824</v>
      </c>
      <c r="B4086" s="55"/>
      <c r="C4086" s="56" t="s">
        <v>4618</v>
      </c>
      <c r="D4086" s="57">
        <v>0.55000000000000004</v>
      </c>
    </row>
    <row r="4087" spans="1:4">
      <c r="A4087" s="77">
        <v>164618</v>
      </c>
      <c r="B4087" s="55"/>
      <c r="C4087" s="56" t="s">
        <v>4621</v>
      </c>
      <c r="D4087" s="57">
        <v>4.63</v>
      </c>
    </row>
    <row r="4088" spans="1:4">
      <c r="A4088" s="77">
        <v>164619</v>
      </c>
      <c r="B4088" s="55"/>
      <c r="C4088" s="56" t="s">
        <v>4622</v>
      </c>
      <c r="D4088" s="57">
        <v>4.62</v>
      </c>
    </row>
    <row r="4089" spans="1:4">
      <c r="A4089" s="77">
        <v>164620</v>
      </c>
      <c r="B4089" s="55"/>
      <c r="C4089" s="56" t="s">
        <v>4623</v>
      </c>
      <c r="D4089" s="57">
        <v>4.42</v>
      </c>
    </row>
    <row r="4090" spans="1:4">
      <c r="A4090" s="54">
        <v>39240</v>
      </c>
      <c r="B4090" s="55"/>
      <c r="C4090" s="56" t="s">
        <v>2815</v>
      </c>
      <c r="D4090" s="57">
        <v>3.98</v>
      </c>
    </row>
    <row r="4091" spans="1:4">
      <c r="A4091" s="54">
        <v>39971</v>
      </c>
      <c r="B4091" s="55"/>
      <c r="C4091" s="56" t="s">
        <v>2816</v>
      </c>
      <c r="D4091" s="57">
        <v>2.0299999999999998</v>
      </c>
    </row>
    <row r="4092" spans="1:4">
      <c r="A4092" s="54">
        <v>17808</v>
      </c>
      <c r="B4092" s="55"/>
      <c r="C4092" s="56" t="s">
        <v>2817</v>
      </c>
      <c r="D4092" s="57">
        <v>2.48</v>
      </c>
    </row>
    <row r="4093" spans="1:4">
      <c r="A4093" s="54">
        <v>22640</v>
      </c>
      <c r="B4093" s="55"/>
      <c r="C4093" s="56" t="s">
        <v>2818</v>
      </c>
      <c r="D4093" s="57">
        <v>5.36</v>
      </c>
    </row>
    <row r="4094" spans="1:4">
      <c r="A4094" s="54">
        <v>13416</v>
      </c>
      <c r="B4094" s="55"/>
      <c r="C4094" s="56" t="s">
        <v>2819</v>
      </c>
      <c r="D4094" s="57">
        <v>7.58</v>
      </c>
    </row>
    <row r="4095" spans="1:4">
      <c r="A4095" s="54">
        <v>18624</v>
      </c>
      <c r="B4095" s="55"/>
      <c r="C4095" s="56" t="s">
        <v>2820</v>
      </c>
      <c r="D4095" s="57">
        <v>7.58</v>
      </c>
    </row>
    <row r="4096" spans="1:4">
      <c r="A4096" s="54">
        <v>37970</v>
      </c>
      <c r="B4096" s="55"/>
      <c r="C4096" s="56" t="s">
        <v>2821</v>
      </c>
      <c r="D4096" s="57">
        <v>1.85</v>
      </c>
    </row>
    <row r="4097" spans="1:4">
      <c r="A4097" s="54">
        <v>33606</v>
      </c>
      <c r="B4097" s="55"/>
      <c r="C4097" s="56" t="s">
        <v>2823</v>
      </c>
      <c r="D4097" s="57">
        <v>3.32</v>
      </c>
    </row>
    <row r="4098" spans="1:4">
      <c r="A4098" s="54">
        <v>166446</v>
      </c>
      <c r="B4098" s="55"/>
      <c r="C4098" s="56" t="s">
        <v>4624</v>
      </c>
      <c r="D4098" s="57">
        <v>8.98</v>
      </c>
    </row>
    <row r="4099" spans="1:4">
      <c r="A4099" s="54">
        <v>62087</v>
      </c>
      <c r="B4099" s="55"/>
      <c r="C4099" s="56" t="s">
        <v>4625</v>
      </c>
      <c r="D4099" s="57">
        <v>3.84</v>
      </c>
    </row>
    <row r="4100" spans="1:4">
      <c r="A4100" s="54">
        <v>10999</v>
      </c>
      <c r="B4100" s="55"/>
      <c r="C4100" s="56" t="s">
        <v>4626</v>
      </c>
      <c r="D4100" s="57">
        <v>11.9</v>
      </c>
    </row>
    <row r="4101" spans="1:4">
      <c r="A4101" s="58">
        <v>166447</v>
      </c>
      <c r="B4101" s="55"/>
      <c r="C4101" s="56" t="s">
        <v>4627</v>
      </c>
      <c r="D4101" s="57">
        <v>18.73</v>
      </c>
    </row>
    <row r="4102" spans="1:4">
      <c r="A4102" s="54">
        <v>10998</v>
      </c>
      <c r="B4102" s="55"/>
      <c r="C4102" s="56" t="s">
        <v>4628</v>
      </c>
      <c r="D4102" s="57">
        <v>52.2</v>
      </c>
    </row>
    <row r="4103" spans="1:4">
      <c r="A4103" s="54">
        <v>165233</v>
      </c>
      <c r="B4103" s="55"/>
      <c r="C4103" s="56" t="s">
        <v>4629</v>
      </c>
      <c r="D4103" s="57">
        <v>105.67</v>
      </c>
    </row>
    <row r="4104" spans="1:4">
      <c r="A4104" s="77">
        <v>166781</v>
      </c>
      <c r="B4104" s="55"/>
      <c r="C4104" s="56" t="s">
        <v>4630</v>
      </c>
      <c r="D4104" s="57">
        <v>19.84</v>
      </c>
    </row>
    <row r="4105" spans="1:4">
      <c r="A4105" s="54">
        <v>407895</v>
      </c>
      <c r="B4105" s="55"/>
      <c r="C4105" s="56" t="s">
        <v>4631</v>
      </c>
      <c r="D4105" s="57">
        <v>26.41</v>
      </c>
    </row>
    <row r="4106" spans="1:4">
      <c r="A4106" s="54">
        <v>76174</v>
      </c>
      <c r="B4106" s="55"/>
      <c r="C4106" s="56" t="s">
        <v>4632</v>
      </c>
      <c r="D4106" s="57">
        <v>37.42</v>
      </c>
    </row>
    <row r="4107" spans="1:4">
      <c r="A4107" s="54">
        <v>11002</v>
      </c>
      <c r="B4107" s="55"/>
      <c r="C4107" s="56" t="s">
        <v>4633</v>
      </c>
      <c r="D4107" s="57">
        <v>70.98</v>
      </c>
    </row>
    <row r="4108" spans="1:4">
      <c r="A4108" s="54">
        <v>11000</v>
      </c>
      <c r="B4108" s="55"/>
      <c r="C4108" s="56" t="s">
        <v>4634</v>
      </c>
      <c r="D4108" s="57">
        <v>31.33</v>
      </c>
    </row>
    <row r="4109" spans="1:4">
      <c r="A4109" s="54">
        <v>33624</v>
      </c>
      <c r="B4109" s="55"/>
      <c r="C4109" s="56" t="s">
        <v>2824</v>
      </c>
      <c r="D4109" s="57">
        <v>1.93</v>
      </c>
    </row>
    <row r="4110" spans="1:4">
      <c r="A4110" s="54">
        <v>36576</v>
      </c>
      <c r="B4110" s="55"/>
      <c r="C4110" s="56" t="s">
        <v>2822</v>
      </c>
      <c r="D4110" s="57">
        <v>4.88</v>
      </c>
    </row>
    <row r="4111" spans="1:4">
      <c r="A4111" s="54">
        <v>65200</v>
      </c>
      <c r="B4111" s="55"/>
      <c r="C4111" s="56" t="s">
        <v>2825</v>
      </c>
      <c r="D4111" s="57">
        <v>31.39</v>
      </c>
    </row>
    <row r="4112" spans="1:4">
      <c r="A4112" s="54">
        <v>65201</v>
      </c>
      <c r="B4112" s="55"/>
      <c r="C4112" s="56" t="s">
        <v>2826</v>
      </c>
      <c r="D4112" s="57">
        <v>44.32</v>
      </c>
    </row>
    <row r="4113" spans="1:4">
      <c r="A4113" s="54">
        <v>41119</v>
      </c>
      <c r="B4113" s="55"/>
      <c r="C4113" s="56" t="s">
        <v>2827</v>
      </c>
      <c r="D4113" s="57">
        <v>3.84</v>
      </c>
    </row>
    <row r="4114" spans="1:4">
      <c r="A4114" s="54">
        <v>160447</v>
      </c>
      <c r="B4114" s="55"/>
      <c r="C4114" s="56" t="s">
        <v>2828</v>
      </c>
      <c r="D4114" s="57">
        <v>142.13</v>
      </c>
    </row>
    <row r="4115" spans="1:4">
      <c r="A4115" s="54">
        <v>160445</v>
      </c>
      <c r="B4115" s="55"/>
      <c r="C4115" s="56" t="s">
        <v>4635</v>
      </c>
      <c r="D4115" s="57">
        <v>75.08</v>
      </c>
    </row>
    <row r="4116" spans="1:4">
      <c r="A4116" s="68">
        <v>159457</v>
      </c>
      <c r="B4116" s="55"/>
      <c r="C4116" s="56" t="s">
        <v>4636</v>
      </c>
      <c r="D4116" s="57">
        <v>31.81</v>
      </c>
    </row>
    <row r="4117" spans="1:4">
      <c r="A4117" s="68">
        <v>159460</v>
      </c>
      <c r="B4117" s="55"/>
      <c r="C4117" s="56" t="s">
        <v>4637</v>
      </c>
      <c r="D4117" s="57">
        <v>31.81</v>
      </c>
    </row>
    <row r="4118" spans="1:4">
      <c r="A4118" s="68">
        <v>159461</v>
      </c>
      <c r="B4118" s="55"/>
      <c r="C4118" s="56" t="s">
        <v>4638</v>
      </c>
      <c r="D4118" s="57">
        <v>31.81</v>
      </c>
    </row>
    <row r="4119" spans="1:4">
      <c r="A4119" s="68">
        <v>159462</v>
      </c>
      <c r="B4119" s="55"/>
      <c r="C4119" s="56" t="s">
        <v>4639</v>
      </c>
      <c r="D4119" s="57">
        <v>13.72</v>
      </c>
    </row>
    <row r="4120" spans="1:4">
      <c r="A4120" s="68">
        <v>159464</v>
      </c>
      <c r="B4120" s="55"/>
      <c r="C4120" s="56" t="s">
        <v>4640</v>
      </c>
      <c r="D4120" s="57">
        <v>37.31</v>
      </c>
    </row>
    <row r="4121" spans="1:4">
      <c r="A4121" s="68">
        <v>159467</v>
      </c>
      <c r="B4121" s="55"/>
      <c r="C4121" s="56" t="s">
        <v>2829</v>
      </c>
      <c r="D4121" s="57">
        <v>10.28</v>
      </c>
    </row>
    <row r="4122" spans="1:4">
      <c r="A4122" s="68">
        <v>159469</v>
      </c>
      <c r="B4122" s="55"/>
      <c r="C4122" s="56" t="s">
        <v>2830</v>
      </c>
      <c r="D4122" s="57">
        <v>10.28</v>
      </c>
    </row>
    <row r="4123" spans="1:4">
      <c r="A4123" s="68">
        <v>159465</v>
      </c>
      <c r="B4123" s="55"/>
      <c r="C4123" s="56" t="s">
        <v>4641</v>
      </c>
      <c r="D4123" s="57">
        <v>7.72</v>
      </c>
    </row>
    <row r="4124" spans="1:4">
      <c r="A4124" s="68">
        <v>159466</v>
      </c>
      <c r="B4124" s="55"/>
      <c r="C4124" s="56" t="s">
        <v>2831</v>
      </c>
      <c r="D4124" s="57">
        <v>10.28</v>
      </c>
    </row>
    <row r="4125" spans="1:4">
      <c r="A4125" s="86">
        <v>166588</v>
      </c>
      <c r="B4125" s="55"/>
      <c r="C4125" s="56" t="s">
        <v>4642</v>
      </c>
      <c r="D4125" s="57">
        <v>26.64</v>
      </c>
    </row>
    <row r="4126" spans="1:4">
      <c r="A4126" s="86">
        <v>166589</v>
      </c>
      <c r="B4126" s="55"/>
      <c r="C4126" s="56" t="s">
        <v>4643</v>
      </c>
      <c r="D4126" s="57">
        <v>26.64</v>
      </c>
    </row>
    <row r="4127" spans="1:4">
      <c r="A4127" s="54">
        <v>36486</v>
      </c>
      <c r="B4127" s="55"/>
      <c r="C4127" s="56" t="s">
        <v>4644</v>
      </c>
      <c r="D4127" s="57">
        <v>25.81</v>
      </c>
    </row>
    <row r="4128" spans="1:4">
      <c r="A4128" s="54">
        <v>38485</v>
      </c>
      <c r="B4128" s="55"/>
      <c r="C4128" s="56" t="s">
        <v>2837</v>
      </c>
      <c r="D4128" s="57">
        <v>10.34</v>
      </c>
    </row>
    <row r="4129" spans="1:4">
      <c r="A4129" s="54">
        <v>45555</v>
      </c>
      <c r="B4129" s="55"/>
      <c r="C4129" s="56" t="s">
        <v>4645</v>
      </c>
      <c r="D4129" s="57">
        <v>22.58</v>
      </c>
    </row>
    <row r="4130" spans="1:4">
      <c r="A4130" s="54">
        <v>48559</v>
      </c>
      <c r="B4130" s="55"/>
      <c r="C4130" s="56" t="s">
        <v>4646</v>
      </c>
      <c r="D4130" s="57">
        <v>8.65</v>
      </c>
    </row>
    <row r="4131" spans="1:4">
      <c r="A4131" s="54">
        <v>160419</v>
      </c>
      <c r="B4131" s="55"/>
      <c r="C4131" s="56" t="s">
        <v>4647</v>
      </c>
      <c r="D4131" s="57">
        <v>27.53</v>
      </c>
    </row>
    <row r="4132" spans="1:4">
      <c r="A4132" s="54">
        <v>63473</v>
      </c>
      <c r="B4132" s="55"/>
      <c r="C4132" s="56" t="s">
        <v>4648</v>
      </c>
      <c r="D4132" s="57">
        <v>11.41</v>
      </c>
    </row>
    <row r="4133" spans="1:4">
      <c r="A4133" s="54">
        <v>63474</v>
      </c>
      <c r="B4133" s="55"/>
      <c r="C4133" s="56" t="s">
        <v>2838</v>
      </c>
      <c r="D4133" s="57">
        <v>24.61</v>
      </c>
    </row>
    <row r="4134" spans="1:4">
      <c r="A4134" s="54">
        <v>63475</v>
      </c>
      <c r="B4134" s="55"/>
      <c r="C4134" s="56" t="s">
        <v>2839</v>
      </c>
      <c r="D4134" s="57">
        <v>19.399999999999999</v>
      </c>
    </row>
    <row r="4135" spans="1:4">
      <c r="A4135" s="54">
        <v>164207</v>
      </c>
      <c r="B4135" s="55"/>
      <c r="C4135" s="56" t="s">
        <v>4649</v>
      </c>
      <c r="D4135" s="57">
        <v>8.34</v>
      </c>
    </row>
    <row r="4136" spans="1:4">
      <c r="A4136" s="54">
        <v>63476</v>
      </c>
      <c r="B4136" s="55"/>
      <c r="C4136" s="56" t="s">
        <v>2840</v>
      </c>
      <c r="D4136" s="57">
        <v>10.97</v>
      </c>
    </row>
    <row r="4137" spans="1:4">
      <c r="A4137" s="54">
        <v>47313</v>
      </c>
      <c r="B4137" s="55"/>
      <c r="C4137" s="56" t="s">
        <v>2835</v>
      </c>
      <c r="D4137" s="57">
        <v>2.11</v>
      </c>
    </row>
    <row r="4138" spans="1:4">
      <c r="A4138" s="54">
        <v>65171</v>
      </c>
      <c r="B4138" s="55"/>
      <c r="C4138" s="56" t="s">
        <v>4650</v>
      </c>
      <c r="D4138" s="57">
        <v>25.14</v>
      </c>
    </row>
    <row r="4139" spans="1:4">
      <c r="A4139" s="54">
        <v>63478</v>
      </c>
      <c r="B4139" s="55"/>
      <c r="C4139" s="56" t="s">
        <v>2841</v>
      </c>
      <c r="D4139" s="57">
        <v>11.29</v>
      </c>
    </row>
    <row r="4140" spans="1:4">
      <c r="A4140" s="54">
        <v>63479</v>
      </c>
      <c r="B4140" s="55"/>
      <c r="C4140" s="56" t="s">
        <v>2842</v>
      </c>
      <c r="D4140" s="57">
        <v>15.18</v>
      </c>
    </row>
    <row r="4141" spans="1:4">
      <c r="A4141" s="54">
        <v>63411</v>
      </c>
      <c r="B4141" s="55"/>
      <c r="C4141" s="56" t="s">
        <v>2848</v>
      </c>
      <c r="D4141" s="57">
        <v>1.27</v>
      </c>
    </row>
    <row r="4142" spans="1:4">
      <c r="A4142" s="54">
        <v>63412</v>
      </c>
      <c r="B4142" s="55"/>
      <c r="C4142" s="56" t="s">
        <v>2849</v>
      </c>
      <c r="D4142" s="57">
        <v>1.27</v>
      </c>
    </row>
    <row r="4143" spans="1:4">
      <c r="A4143" s="54">
        <v>39334</v>
      </c>
      <c r="B4143" s="55"/>
      <c r="C4143" s="56" t="s">
        <v>2836</v>
      </c>
      <c r="D4143" s="57">
        <v>8.74</v>
      </c>
    </row>
    <row r="4144" spans="1:4">
      <c r="A4144" s="54">
        <v>33607</v>
      </c>
      <c r="B4144" s="55"/>
      <c r="C4144" s="56" t="s">
        <v>2847</v>
      </c>
      <c r="D4144" s="57">
        <v>2.2999999999999998</v>
      </c>
    </row>
    <row r="4145" spans="1:4">
      <c r="A4145" s="54">
        <v>29086</v>
      </c>
      <c r="B4145" s="55"/>
      <c r="C4145" s="56" t="s">
        <v>2850</v>
      </c>
      <c r="D4145" s="57">
        <v>2.95</v>
      </c>
    </row>
    <row r="4146" spans="1:4">
      <c r="A4146" s="54">
        <v>63414</v>
      </c>
      <c r="B4146" s="55"/>
      <c r="C4146" s="56" t="s">
        <v>2851</v>
      </c>
      <c r="D4146" s="57">
        <v>67.12</v>
      </c>
    </row>
    <row r="4147" spans="1:4">
      <c r="A4147" s="54">
        <v>71077</v>
      </c>
      <c r="B4147" s="55"/>
      <c r="C4147" s="56" t="s">
        <v>2832</v>
      </c>
      <c r="D4147" s="57">
        <v>3.11</v>
      </c>
    </row>
    <row r="4148" spans="1:4">
      <c r="A4148" s="54">
        <v>33597</v>
      </c>
      <c r="B4148" s="55"/>
      <c r="C4148" s="56" t="s">
        <v>2833</v>
      </c>
      <c r="D4148" s="57">
        <v>3.11</v>
      </c>
    </row>
    <row r="4149" spans="1:4">
      <c r="A4149" s="54">
        <v>33598</v>
      </c>
      <c r="B4149" s="55"/>
      <c r="C4149" s="56" t="s">
        <v>2834</v>
      </c>
      <c r="D4149" s="57">
        <v>3.11</v>
      </c>
    </row>
    <row r="4150" spans="1:4">
      <c r="A4150" s="54">
        <v>79183</v>
      </c>
      <c r="B4150" s="55"/>
      <c r="C4150" s="56" t="s">
        <v>4651</v>
      </c>
      <c r="D4150" s="57">
        <v>14.87</v>
      </c>
    </row>
    <row r="4151" spans="1:4">
      <c r="A4151" s="54">
        <v>36542</v>
      </c>
      <c r="B4151" s="55"/>
      <c r="C4151" s="56" t="s">
        <v>2843</v>
      </c>
      <c r="D4151" s="57">
        <v>93.79</v>
      </c>
    </row>
    <row r="4152" spans="1:4">
      <c r="A4152" s="54">
        <v>36543</v>
      </c>
      <c r="B4152" s="55"/>
      <c r="C4152" s="56" t="s">
        <v>2844</v>
      </c>
      <c r="D4152" s="57">
        <v>89.7</v>
      </c>
    </row>
    <row r="4153" spans="1:4">
      <c r="A4153" s="54">
        <v>36544</v>
      </c>
      <c r="B4153" s="55"/>
      <c r="C4153" s="56" t="s">
        <v>2845</v>
      </c>
      <c r="D4153" s="57">
        <v>141.86000000000001</v>
      </c>
    </row>
    <row r="4154" spans="1:4">
      <c r="A4154" s="54">
        <v>156149</v>
      </c>
      <c r="B4154" s="55"/>
      <c r="C4154" s="56" t="s">
        <v>2846</v>
      </c>
      <c r="D4154" s="57">
        <v>59.04</v>
      </c>
    </row>
    <row r="4155" spans="1:4">
      <c r="A4155" s="54">
        <v>156150</v>
      </c>
      <c r="B4155" s="55"/>
      <c r="C4155" s="56" t="s">
        <v>4652</v>
      </c>
      <c r="D4155" s="57">
        <v>68</v>
      </c>
    </row>
    <row r="4156" spans="1:4">
      <c r="A4156" s="54">
        <v>81452</v>
      </c>
      <c r="B4156" s="55"/>
      <c r="C4156" s="56" t="s">
        <v>2852</v>
      </c>
      <c r="D4156" s="57">
        <v>7.49</v>
      </c>
    </row>
    <row r="4157" spans="1:4">
      <c r="A4157" s="54">
        <v>81453</v>
      </c>
      <c r="B4157" s="55"/>
      <c r="C4157" s="56" t="s">
        <v>2853</v>
      </c>
      <c r="D4157" s="57">
        <v>3.82</v>
      </c>
    </row>
    <row r="4158" spans="1:4">
      <c r="A4158" s="54">
        <v>937601</v>
      </c>
      <c r="B4158" s="55"/>
      <c r="C4158" s="56" t="s">
        <v>2854</v>
      </c>
      <c r="D4158" s="57">
        <v>26.92</v>
      </c>
    </row>
    <row r="4159" spans="1:4">
      <c r="A4159" s="54">
        <v>937602</v>
      </c>
      <c r="B4159" s="55"/>
      <c r="C4159" s="56" t="s">
        <v>2855</v>
      </c>
      <c r="D4159" s="57">
        <v>31.78</v>
      </c>
    </row>
    <row r="4160" spans="1:4">
      <c r="A4160" s="54">
        <v>32533</v>
      </c>
      <c r="B4160" s="55"/>
      <c r="C4160" s="56" t="s">
        <v>2856</v>
      </c>
      <c r="D4160" s="57">
        <v>45.25</v>
      </c>
    </row>
    <row r="4161" spans="1:4">
      <c r="A4161" s="54">
        <v>937604</v>
      </c>
      <c r="B4161" s="55"/>
      <c r="C4161" s="56" t="s">
        <v>2857</v>
      </c>
      <c r="D4161" s="57">
        <v>62.83</v>
      </c>
    </row>
    <row r="4162" spans="1:4">
      <c r="A4162" s="54">
        <v>914868</v>
      </c>
      <c r="B4162" s="55"/>
      <c r="C4162" s="56" t="s">
        <v>2858</v>
      </c>
      <c r="D4162" s="57">
        <v>28.26</v>
      </c>
    </row>
    <row r="4163" spans="1:4">
      <c r="A4163" s="54">
        <v>34755</v>
      </c>
      <c r="B4163" s="55"/>
      <c r="C4163" s="56" t="s">
        <v>2859</v>
      </c>
      <c r="D4163" s="57">
        <v>11.18</v>
      </c>
    </row>
    <row r="4164" spans="1:4">
      <c r="A4164" s="54">
        <v>37902</v>
      </c>
      <c r="B4164" s="55"/>
      <c r="C4164" s="56" t="s">
        <v>2860</v>
      </c>
      <c r="D4164" s="57">
        <v>1.27</v>
      </c>
    </row>
    <row r="4165" spans="1:4">
      <c r="A4165" s="54">
        <v>937654</v>
      </c>
      <c r="B4165" s="55"/>
      <c r="C4165" s="56" t="s">
        <v>2861</v>
      </c>
      <c r="D4165" s="57">
        <v>11.46</v>
      </c>
    </row>
    <row r="4166" spans="1:4">
      <c r="A4166" s="54">
        <v>42393</v>
      </c>
      <c r="B4166" s="55"/>
      <c r="C4166" s="56" t="s">
        <v>2864</v>
      </c>
      <c r="D4166" s="57">
        <v>27.44</v>
      </c>
    </row>
    <row r="4167" spans="1:4">
      <c r="A4167" s="54">
        <v>42394</v>
      </c>
      <c r="B4167" s="55"/>
      <c r="C4167" s="56" t="s">
        <v>2865</v>
      </c>
      <c r="D4167" s="57">
        <v>54</v>
      </c>
    </row>
    <row r="4168" spans="1:4">
      <c r="A4168" s="54">
        <v>42395</v>
      </c>
      <c r="B4168" s="55"/>
      <c r="C4168" s="56" t="s">
        <v>2866</v>
      </c>
      <c r="D4168" s="57">
        <v>85.48</v>
      </c>
    </row>
    <row r="4169" spans="1:4">
      <c r="A4169" s="54">
        <v>45829</v>
      </c>
      <c r="B4169" s="55"/>
      <c r="C4169" s="56" t="s">
        <v>2888</v>
      </c>
      <c r="D4169" s="57">
        <v>745.99</v>
      </c>
    </row>
    <row r="4170" spans="1:4">
      <c r="A4170" s="54">
        <v>38953</v>
      </c>
      <c r="B4170" s="55"/>
      <c r="C4170" s="56" t="s">
        <v>2890</v>
      </c>
      <c r="D4170" s="57">
        <v>17.86</v>
      </c>
    </row>
    <row r="4171" spans="1:4">
      <c r="A4171" s="54">
        <v>96500</v>
      </c>
      <c r="B4171" s="55"/>
      <c r="C4171" s="56" t="s">
        <v>2894</v>
      </c>
      <c r="D4171" s="57">
        <v>43.99</v>
      </c>
    </row>
    <row r="4172" spans="1:4">
      <c r="A4172" s="54">
        <v>160424</v>
      </c>
      <c r="B4172" s="55"/>
      <c r="C4172" s="56" t="s">
        <v>2884</v>
      </c>
      <c r="D4172" s="57">
        <v>35.33</v>
      </c>
    </row>
    <row r="4173" spans="1:4">
      <c r="A4173" s="54">
        <v>47572</v>
      </c>
      <c r="B4173" s="55"/>
      <c r="C4173" s="56" t="s">
        <v>2885</v>
      </c>
      <c r="D4173" s="57">
        <v>32.36</v>
      </c>
    </row>
    <row r="4174" spans="1:4">
      <c r="A4174" s="54">
        <v>160425</v>
      </c>
      <c r="B4174" s="55"/>
      <c r="C4174" s="56" t="s">
        <v>2886</v>
      </c>
      <c r="D4174" s="57">
        <v>35.33</v>
      </c>
    </row>
    <row r="4175" spans="1:4">
      <c r="A4175" s="54">
        <v>160426</v>
      </c>
      <c r="B4175" s="55"/>
      <c r="C4175" s="56" t="s">
        <v>2887</v>
      </c>
      <c r="D4175" s="57">
        <v>41.51</v>
      </c>
    </row>
    <row r="4176" spans="1:4">
      <c r="A4176" s="54">
        <v>38243</v>
      </c>
      <c r="B4176" s="55"/>
      <c r="C4176" s="56" t="s">
        <v>2872</v>
      </c>
      <c r="D4176" s="57">
        <v>1.56</v>
      </c>
    </row>
    <row r="4177" spans="1:4">
      <c r="A4177" s="54">
        <v>46112</v>
      </c>
      <c r="B4177" s="55"/>
      <c r="C4177" s="56" t="s">
        <v>2877</v>
      </c>
      <c r="D4177" s="57">
        <v>1.56</v>
      </c>
    </row>
    <row r="4178" spans="1:4">
      <c r="A4178" s="54">
        <v>46113</v>
      </c>
      <c r="B4178" s="55"/>
      <c r="C4178" s="56" t="s">
        <v>2878</v>
      </c>
      <c r="D4178" s="57">
        <v>1.56</v>
      </c>
    </row>
    <row r="4179" spans="1:4">
      <c r="A4179" s="54">
        <v>47685</v>
      </c>
      <c r="B4179" s="55"/>
      <c r="C4179" s="56" t="s">
        <v>2879</v>
      </c>
      <c r="D4179" s="57">
        <v>1.56</v>
      </c>
    </row>
    <row r="4180" spans="1:4">
      <c r="A4180" s="54">
        <v>47686</v>
      </c>
      <c r="B4180" s="55"/>
      <c r="C4180" s="56" t="s">
        <v>2880</v>
      </c>
      <c r="D4180" s="57">
        <v>1.56</v>
      </c>
    </row>
    <row r="4181" spans="1:4">
      <c r="A4181" s="54">
        <v>47687</v>
      </c>
      <c r="B4181" s="55"/>
      <c r="C4181" s="56" t="s">
        <v>2881</v>
      </c>
      <c r="D4181" s="57">
        <v>1.56</v>
      </c>
    </row>
    <row r="4182" spans="1:4">
      <c r="A4182" s="54">
        <v>47688</v>
      </c>
      <c r="B4182" s="55"/>
      <c r="C4182" s="56" t="s">
        <v>2882</v>
      </c>
      <c r="D4182" s="57">
        <v>1.56</v>
      </c>
    </row>
    <row r="4183" spans="1:4">
      <c r="A4183" s="54">
        <v>66619</v>
      </c>
      <c r="B4183" s="55"/>
      <c r="C4183" s="56" t="s">
        <v>2891</v>
      </c>
      <c r="D4183" s="57">
        <v>20.27</v>
      </c>
    </row>
    <row r="4184" spans="1:4">
      <c r="A4184" s="54">
        <v>38900</v>
      </c>
      <c r="B4184" s="55"/>
      <c r="C4184" s="56" t="s">
        <v>2889</v>
      </c>
      <c r="D4184" s="57">
        <v>10.09</v>
      </c>
    </row>
    <row r="4185" spans="1:4">
      <c r="A4185" s="54">
        <v>915160</v>
      </c>
      <c r="B4185" s="55"/>
      <c r="C4185" s="56" t="s">
        <v>4653</v>
      </c>
      <c r="D4185" s="57">
        <v>8.17</v>
      </c>
    </row>
    <row r="4186" spans="1:4">
      <c r="A4186" s="54">
        <v>25450</v>
      </c>
      <c r="B4186" s="55"/>
      <c r="C4186" s="56" t="s">
        <v>4654</v>
      </c>
      <c r="D4186" s="57">
        <v>4.7300000000000004</v>
      </c>
    </row>
    <row r="4187" spans="1:4">
      <c r="A4187" s="54">
        <v>25448</v>
      </c>
      <c r="B4187" s="55"/>
      <c r="C4187" s="56" t="s">
        <v>2871</v>
      </c>
      <c r="D4187" s="57">
        <v>3.88</v>
      </c>
    </row>
    <row r="4188" spans="1:4">
      <c r="A4188" s="54">
        <v>47945</v>
      </c>
      <c r="B4188" s="55"/>
      <c r="C4188" s="56" t="s">
        <v>2883</v>
      </c>
      <c r="D4188" s="57">
        <v>3.79</v>
      </c>
    </row>
    <row r="4189" spans="1:4">
      <c r="A4189" s="58">
        <v>166534</v>
      </c>
      <c r="B4189" s="55"/>
      <c r="C4189" s="56" t="s">
        <v>4655</v>
      </c>
      <c r="D4189" s="57">
        <v>1.66</v>
      </c>
    </row>
    <row r="4190" spans="1:4">
      <c r="A4190" s="54">
        <v>81515</v>
      </c>
      <c r="B4190" s="55"/>
      <c r="C4190" s="56" t="s">
        <v>2892</v>
      </c>
      <c r="D4190" s="57">
        <v>0.79</v>
      </c>
    </row>
    <row r="4191" spans="1:4">
      <c r="A4191" s="54">
        <v>81516</v>
      </c>
      <c r="B4191" s="55"/>
      <c r="C4191" s="56" t="s">
        <v>2893</v>
      </c>
      <c r="D4191" s="57">
        <v>1.32</v>
      </c>
    </row>
    <row r="4192" spans="1:4">
      <c r="A4192" s="58">
        <v>166755</v>
      </c>
      <c r="B4192" s="55"/>
      <c r="C4192" s="56" t="s">
        <v>4656</v>
      </c>
      <c r="D4192" s="57">
        <v>1.1000000000000001</v>
      </c>
    </row>
    <row r="4193" spans="1:4">
      <c r="A4193" s="58">
        <v>166756</v>
      </c>
      <c r="B4193" s="55"/>
      <c r="C4193" s="56" t="s">
        <v>4657</v>
      </c>
      <c r="D4193" s="57">
        <v>2.44</v>
      </c>
    </row>
    <row r="4194" spans="1:4">
      <c r="A4194" s="54">
        <v>39405</v>
      </c>
      <c r="B4194" s="55"/>
      <c r="C4194" s="56" t="s">
        <v>2873</v>
      </c>
      <c r="D4194" s="57">
        <v>2.41</v>
      </c>
    </row>
    <row r="4195" spans="1:4">
      <c r="A4195" s="54">
        <v>94069</v>
      </c>
      <c r="B4195" s="55"/>
      <c r="C4195" s="56" t="s">
        <v>2874</v>
      </c>
      <c r="D4195" s="57">
        <v>1.68</v>
      </c>
    </row>
    <row r="4196" spans="1:4">
      <c r="A4196" s="58">
        <v>166591</v>
      </c>
      <c r="B4196" s="55"/>
      <c r="C4196" s="56" t="s">
        <v>4658</v>
      </c>
      <c r="D4196" s="57">
        <v>1.18</v>
      </c>
    </row>
    <row r="4197" spans="1:4">
      <c r="A4197" s="54">
        <v>97913</v>
      </c>
      <c r="B4197" s="55"/>
      <c r="C4197" s="56" t="s">
        <v>2875</v>
      </c>
      <c r="D4197" s="57">
        <v>1.03</v>
      </c>
    </row>
    <row r="4198" spans="1:4">
      <c r="A4198" s="54">
        <v>38325</v>
      </c>
      <c r="B4198" s="55"/>
      <c r="C4198" s="56" t="s">
        <v>2876</v>
      </c>
      <c r="D4198" s="57">
        <v>0.41</v>
      </c>
    </row>
    <row r="4199" spans="1:4">
      <c r="A4199" s="54">
        <v>81958</v>
      </c>
      <c r="B4199" s="55"/>
      <c r="C4199" s="56" t="s">
        <v>4659</v>
      </c>
      <c r="D4199" s="57">
        <v>9.64</v>
      </c>
    </row>
    <row r="4200" spans="1:4">
      <c r="A4200" s="54">
        <v>81959</v>
      </c>
      <c r="B4200" s="55"/>
      <c r="C4200" s="56" t="s">
        <v>4660</v>
      </c>
      <c r="D4200" s="57">
        <v>9.64</v>
      </c>
    </row>
    <row r="4201" spans="1:4">
      <c r="A4201" s="54">
        <v>81961</v>
      </c>
      <c r="B4201" s="55"/>
      <c r="C4201" s="56" t="s">
        <v>2895</v>
      </c>
      <c r="D4201" s="57">
        <v>3.38</v>
      </c>
    </row>
    <row r="4202" spans="1:4">
      <c r="A4202" s="54">
        <v>39397</v>
      </c>
      <c r="B4202" s="55"/>
      <c r="C4202" s="56" t="s">
        <v>2863</v>
      </c>
      <c r="D4202" s="57">
        <v>5.23</v>
      </c>
    </row>
    <row r="4203" spans="1:4">
      <c r="A4203" s="54">
        <v>39396</v>
      </c>
      <c r="B4203" s="55"/>
      <c r="C4203" s="56" t="s">
        <v>2913</v>
      </c>
      <c r="D4203" s="57">
        <v>13.72</v>
      </c>
    </row>
    <row r="4204" spans="1:4">
      <c r="A4204" s="54">
        <v>16018</v>
      </c>
      <c r="B4204" s="55"/>
      <c r="C4204" s="56" t="s">
        <v>2911</v>
      </c>
      <c r="D4204" s="57">
        <v>15.13</v>
      </c>
    </row>
    <row r="4205" spans="1:4">
      <c r="A4205" s="54">
        <v>39406</v>
      </c>
      <c r="B4205" s="55"/>
      <c r="C4205" s="56" t="s">
        <v>2915</v>
      </c>
      <c r="D4205" s="57">
        <v>16.45</v>
      </c>
    </row>
    <row r="4206" spans="1:4">
      <c r="A4206" s="54">
        <v>39400</v>
      </c>
      <c r="B4206" s="55"/>
      <c r="C4206" s="56" t="s">
        <v>2914</v>
      </c>
      <c r="D4206" s="57">
        <v>5.93</v>
      </c>
    </row>
    <row r="4207" spans="1:4">
      <c r="A4207" s="54">
        <v>46122</v>
      </c>
      <c r="B4207" s="55"/>
      <c r="C4207" s="56" t="s">
        <v>2916</v>
      </c>
      <c r="D4207" s="57">
        <v>3.42</v>
      </c>
    </row>
    <row r="4208" spans="1:4">
      <c r="A4208" s="54">
        <v>39395</v>
      </c>
      <c r="B4208" s="55"/>
      <c r="C4208" s="56" t="s">
        <v>2912</v>
      </c>
      <c r="D4208" s="57">
        <v>1.32</v>
      </c>
    </row>
    <row r="4209" spans="1:4">
      <c r="A4209" s="54">
        <v>63434</v>
      </c>
      <c r="B4209" s="55"/>
      <c r="C4209" s="56" t="s">
        <v>2917</v>
      </c>
      <c r="D4209" s="57">
        <v>1.36</v>
      </c>
    </row>
    <row r="4210" spans="1:4">
      <c r="A4210" s="54">
        <v>13118</v>
      </c>
      <c r="B4210" s="55"/>
      <c r="C4210" s="56" t="s">
        <v>2918</v>
      </c>
      <c r="D4210" s="57">
        <v>3.8</v>
      </c>
    </row>
    <row r="4211" spans="1:4">
      <c r="A4211" s="54">
        <v>13119</v>
      </c>
      <c r="B4211" s="55"/>
      <c r="C4211" s="56" t="s">
        <v>2919</v>
      </c>
      <c r="D4211" s="57">
        <v>3.8</v>
      </c>
    </row>
    <row r="4212" spans="1:4">
      <c r="A4212" s="54">
        <v>13120</v>
      </c>
      <c r="B4212" s="55"/>
      <c r="C4212" s="56" t="s">
        <v>2920</v>
      </c>
      <c r="D4212" s="57">
        <v>3.8</v>
      </c>
    </row>
    <row r="4213" spans="1:4">
      <c r="A4213" s="54">
        <v>46120</v>
      </c>
      <c r="B4213" s="55"/>
      <c r="C4213" s="56" t="s">
        <v>2921</v>
      </c>
      <c r="D4213" s="57">
        <v>5.2</v>
      </c>
    </row>
    <row r="4214" spans="1:4">
      <c r="A4214" s="54">
        <v>46121</v>
      </c>
      <c r="B4214" s="55"/>
      <c r="C4214" s="56" t="s">
        <v>2922</v>
      </c>
      <c r="D4214" s="57">
        <v>10.28</v>
      </c>
    </row>
    <row r="4215" spans="1:4">
      <c r="A4215" s="54">
        <v>77659</v>
      </c>
      <c r="B4215" s="55"/>
      <c r="C4215" s="56" t="s">
        <v>2923</v>
      </c>
      <c r="D4215" s="57">
        <v>1.1299999999999999</v>
      </c>
    </row>
    <row r="4216" spans="1:4">
      <c r="A4216" s="54">
        <v>77660</v>
      </c>
      <c r="B4216" s="55"/>
      <c r="C4216" s="56" t="s">
        <v>2924</v>
      </c>
      <c r="D4216" s="57">
        <v>4.4800000000000004</v>
      </c>
    </row>
    <row r="4217" spans="1:4">
      <c r="A4217" s="54">
        <v>77661</v>
      </c>
      <c r="B4217" s="55"/>
      <c r="C4217" s="56" t="s">
        <v>2925</v>
      </c>
      <c r="D4217" s="57">
        <v>0.84</v>
      </c>
    </row>
    <row r="4218" spans="1:4">
      <c r="A4218" s="54">
        <v>77662</v>
      </c>
      <c r="B4218" s="55"/>
      <c r="C4218" s="56" t="s">
        <v>2926</v>
      </c>
      <c r="D4218" s="57">
        <v>2.88</v>
      </c>
    </row>
    <row r="4219" spans="1:4">
      <c r="A4219" s="54">
        <v>81698</v>
      </c>
      <c r="B4219" s="55"/>
      <c r="C4219" s="56" t="s">
        <v>2905</v>
      </c>
      <c r="D4219" s="57">
        <v>1.72</v>
      </c>
    </row>
    <row r="4220" spans="1:4">
      <c r="A4220" s="54">
        <v>81699</v>
      </c>
      <c r="B4220" s="55"/>
      <c r="C4220" s="56" t="s">
        <v>2906</v>
      </c>
      <c r="D4220" s="57">
        <v>1.72</v>
      </c>
    </row>
    <row r="4221" spans="1:4">
      <c r="A4221" s="54">
        <v>81700</v>
      </c>
      <c r="B4221" s="55"/>
      <c r="C4221" s="56" t="s">
        <v>2907</v>
      </c>
      <c r="D4221" s="57">
        <v>1.66</v>
      </c>
    </row>
    <row r="4222" spans="1:4">
      <c r="A4222" s="54">
        <v>81701</v>
      </c>
      <c r="B4222" s="55"/>
      <c r="C4222" s="56" t="s">
        <v>2908</v>
      </c>
      <c r="D4222" s="57">
        <v>1.72</v>
      </c>
    </row>
    <row r="4223" spans="1:4">
      <c r="A4223" s="54">
        <v>81702</v>
      </c>
      <c r="B4223" s="55"/>
      <c r="C4223" s="56" t="s">
        <v>2909</v>
      </c>
      <c r="D4223" s="57">
        <v>1.72</v>
      </c>
    </row>
    <row r="4224" spans="1:4">
      <c r="A4224" s="54">
        <v>81703</v>
      </c>
      <c r="B4224" s="55"/>
      <c r="C4224" s="56" t="s">
        <v>2910</v>
      </c>
      <c r="D4224" s="57">
        <v>3.49</v>
      </c>
    </row>
    <row r="4225" spans="1:4">
      <c r="A4225" s="77">
        <v>162074</v>
      </c>
      <c r="B4225" s="55"/>
      <c r="C4225" s="56" t="s">
        <v>4661</v>
      </c>
      <c r="D4225" s="57">
        <v>11.21</v>
      </c>
    </row>
    <row r="4226" spans="1:4">
      <c r="A4226" s="54">
        <v>97912</v>
      </c>
      <c r="B4226" s="55"/>
      <c r="C4226" s="56" t="s">
        <v>2898</v>
      </c>
      <c r="D4226" s="57">
        <v>2.11</v>
      </c>
    </row>
    <row r="4227" spans="1:4">
      <c r="A4227" s="54">
        <v>39394</v>
      </c>
      <c r="B4227" s="55"/>
      <c r="C4227" s="56" t="s">
        <v>2862</v>
      </c>
      <c r="D4227" s="57">
        <v>1.92</v>
      </c>
    </row>
    <row r="4228" spans="1:4">
      <c r="A4228" s="54">
        <v>945907</v>
      </c>
      <c r="B4228" s="55"/>
      <c r="C4228" s="56" t="s">
        <v>2896</v>
      </c>
      <c r="D4228" s="57">
        <v>2.2200000000000002</v>
      </c>
    </row>
    <row r="4229" spans="1:4">
      <c r="A4229" s="54">
        <v>97911</v>
      </c>
      <c r="B4229" s="55"/>
      <c r="C4229" s="56" t="s">
        <v>2897</v>
      </c>
      <c r="D4229" s="57">
        <v>3.67</v>
      </c>
    </row>
    <row r="4230" spans="1:4">
      <c r="A4230" s="54">
        <v>63432</v>
      </c>
      <c r="B4230" s="55"/>
      <c r="C4230" s="56" t="s">
        <v>4662</v>
      </c>
      <c r="D4230" s="57">
        <v>1.63</v>
      </c>
    </row>
    <row r="4231" spans="1:4">
      <c r="A4231" s="54">
        <v>42400</v>
      </c>
      <c r="B4231" s="55"/>
      <c r="C4231" s="56" t="s">
        <v>2900</v>
      </c>
      <c r="D4231" s="57">
        <v>4.18</v>
      </c>
    </row>
    <row r="4232" spans="1:4">
      <c r="A4232" s="54">
        <v>910701</v>
      </c>
      <c r="B4232" s="55"/>
      <c r="C4232" s="56" t="s">
        <v>4663</v>
      </c>
      <c r="D4232" s="57">
        <v>2.2000000000000002</v>
      </c>
    </row>
    <row r="4233" spans="1:4">
      <c r="A4233" s="54">
        <v>910702</v>
      </c>
      <c r="B4233" s="55"/>
      <c r="C4233" s="56" t="s">
        <v>4664</v>
      </c>
      <c r="D4233" s="57">
        <v>2.7</v>
      </c>
    </row>
    <row r="4234" spans="1:4">
      <c r="A4234" s="54">
        <v>10267</v>
      </c>
      <c r="B4234" s="55"/>
      <c r="C4234" s="56" t="s">
        <v>2899</v>
      </c>
      <c r="D4234" s="57">
        <v>13.79</v>
      </c>
    </row>
    <row r="4235" spans="1:4">
      <c r="A4235" s="54">
        <v>39392</v>
      </c>
      <c r="B4235" s="55"/>
      <c r="C4235" s="56" t="s">
        <v>4665</v>
      </c>
      <c r="D4235" s="57">
        <v>1.22</v>
      </c>
    </row>
    <row r="4236" spans="1:4">
      <c r="A4236" s="54">
        <v>20783</v>
      </c>
      <c r="B4236" s="55"/>
      <c r="C4236" s="56" t="s">
        <v>4666</v>
      </c>
      <c r="D4236" s="57">
        <v>1.74</v>
      </c>
    </row>
    <row r="4237" spans="1:4">
      <c r="A4237" s="54">
        <v>39596</v>
      </c>
      <c r="B4237" s="55"/>
      <c r="C4237" s="56" t="s">
        <v>2902</v>
      </c>
      <c r="D4237" s="57">
        <v>1.44</v>
      </c>
    </row>
    <row r="4238" spans="1:4">
      <c r="A4238" s="54">
        <v>36587</v>
      </c>
      <c r="B4238" s="55"/>
      <c r="C4238" s="56" t="s">
        <v>2903</v>
      </c>
      <c r="D4238" s="57">
        <v>4.3</v>
      </c>
    </row>
    <row r="4239" spans="1:4">
      <c r="A4239" s="54">
        <v>42753</v>
      </c>
      <c r="B4239" s="55"/>
      <c r="C4239" s="56" t="s">
        <v>2904</v>
      </c>
      <c r="D4239" s="57">
        <v>4.18</v>
      </c>
    </row>
    <row r="4240" spans="1:4">
      <c r="A4240" s="54">
        <v>160634</v>
      </c>
      <c r="B4240" s="55"/>
      <c r="C4240" s="56" t="s">
        <v>4667</v>
      </c>
      <c r="D4240" s="57">
        <v>6.56</v>
      </c>
    </row>
    <row r="4241" spans="1:4">
      <c r="A4241" s="54">
        <v>160635</v>
      </c>
      <c r="B4241" s="55"/>
      <c r="C4241" s="56" t="s">
        <v>4668</v>
      </c>
      <c r="D4241" s="57">
        <v>6.56</v>
      </c>
    </row>
    <row r="4242" spans="1:4">
      <c r="A4242" s="54">
        <v>160636</v>
      </c>
      <c r="B4242" s="55"/>
      <c r="C4242" s="56" t="s">
        <v>4669</v>
      </c>
      <c r="D4242" s="57">
        <v>6.56</v>
      </c>
    </row>
    <row r="4243" spans="1:4">
      <c r="A4243" s="54">
        <v>160637</v>
      </c>
      <c r="B4243" s="55"/>
      <c r="C4243" s="56" t="s">
        <v>4670</v>
      </c>
      <c r="D4243" s="57">
        <v>6.56</v>
      </c>
    </row>
    <row r="4244" spans="1:4">
      <c r="A4244" s="54">
        <v>17789</v>
      </c>
      <c r="B4244" s="55"/>
      <c r="C4244" s="56" t="s">
        <v>2901</v>
      </c>
      <c r="D4244" s="57">
        <v>4.3099999999999996</v>
      </c>
    </row>
    <row r="4245" spans="1:4">
      <c r="A4245" s="54">
        <v>33931</v>
      </c>
      <c r="B4245" s="55"/>
      <c r="C4245" s="56" t="s">
        <v>3217</v>
      </c>
      <c r="D4245" s="57">
        <v>2.4</v>
      </c>
    </row>
    <row r="4246" spans="1:4">
      <c r="A4246" s="54">
        <v>20758</v>
      </c>
      <c r="B4246" s="55"/>
      <c r="C4246" s="56" t="s">
        <v>4671</v>
      </c>
      <c r="D4246" s="57">
        <v>67.959999999999994</v>
      </c>
    </row>
    <row r="4247" spans="1:4">
      <c r="A4247" s="54">
        <v>42386</v>
      </c>
      <c r="B4247" s="55"/>
      <c r="C4247" s="56" t="s">
        <v>4672</v>
      </c>
      <c r="D4247" s="57">
        <v>103.93</v>
      </c>
    </row>
    <row r="4248" spans="1:4">
      <c r="A4248" s="54">
        <v>42390</v>
      </c>
      <c r="B4248" s="55"/>
      <c r="C4248" s="56" t="s">
        <v>2927</v>
      </c>
      <c r="D4248" s="57">
        <v>8.1</v>
      </c>
    </row>
    <row r="4249" spans="1:4">
      <c r="A4249" s="54">
        <v>938181</v>
      </c>
      <c r="B4249" s="55"/>
      <c r="C4249" s="56" t="s">
        <v>4673</v>
      </c>
      <c r="D4249" s="57">
        <v>134.41999999999999</v>
      </c>
    </row>
    <row r="4250" spans="1:4">
      <c r="A4250" s="54">
        <v>938279</v>
      </c>
      <c r="B4250" s="55"/>
      <c r="C4250" s="56" t="s">
        <v>4674</v>
      </c>
      <c r="D4250" s="57">
        <v>271.92</v>
      </c>
    </row>
    <row r="4251" spans="1:4">
      <c r="A4251" s="54">
        <v>938280</v>
      </c>
      <c r="B4251" s="55"/>
      <c r="C4251" s="56" t="s">
        <v>4675</v>
      </c>
      <c r="D4251" s="57">
        <v>52.01</v>
      </c>
    </row>
    <row r="4252" spans="1:4">
      <c r="A4252" s="54">
        <v>999983</v>
      </c>
      <c r="B4252" s="55"/>
      <c r="C4252" s="56" t="s">
        <v>4676</v>
      </c>
      <c r="D4252" s="57">
        <v>12.1</v>
      </c>
    </row>
    <row r="4253" spans="1:4">
      <c r="A4253" s="54">
        <v>47460</v>
      </c>
      <c r="B4253" s="55"/>
      <c r="C4253" s="56" t="s">
        <v>2930</v>
      </c>
      <c r="D4253" s="57">
        <v>128.02000000000001</v>
      </c>
    </row>
    <row r="4254" spans="1:4">
      <c r="A4254" s="54">
        <v>47461</v>
      </c>
      <c r="B4254" s="55"/>
      <c r="C4254" s="56" t="s">
        <v>2931</v>
      </c>
      <c r="D4254" s="57">
        <v>115.22</v>
      </c>
    </row>
    <row r="4255" spans="1:4">
      <c r="A4255" s="54">
        <v>42077</v>
      </c>
      <c r="B4255" s="55"/>
      <c r="C4255" s="56" t="s">
        <v>2932</v>
      </c>
      <c r="D4255" s="57">
        <v>47.16</v>
      </c>
    </row>
    <row r="4256" spans="1:4">
      <c r="A4256" s="54">
        <v>39527</v>
      </c>
      <c r="B4256" s="55"/>
      <c r="C4256" s="56" t="s">
        <v>2929</v>
      </c>
      <c r="D4256" s="57">
        <v>18.84</v>
      </c>
    </row>
    <row r="4257" spans="1:4">
      <c r="A4257" s="54">
        <v>64924</v>
      </c>
      <c r="B4257" s="55"/>
      <c r="C4257" s="56" t="s">
        <v>2933</v>
      </c>
      <c r="D4257" s="57">
        <v>1.03</v>
      </c>
    </row>
    <row r="4258" spans="1:4">
      <c r="A4258" s="54">
        <v>64925</v>
      </c>
      <c r="B4258" s="55"/>
      <c r="C4258" s="56" t="s">
        <v>2934</v>
      </c>
      <c r="D4258" s="57">
        <v>1.03</v>
      </c>
    </row>
    <row r="4259" spans="1:4">
      <c r="A4259" s="54">
        <v>64923</v>
      </c>
      <c r="B4259" s="55"/>
      <c r="C4259" s="56" t="s">
        <v>2935</v>
      </c>
      <c r="D4259" s="57">
        <v>3.98</v>
      </c>
    </row>
    <row r="4260" spans="1:4">
      <c r="A4260" s="54">
        <v>64934</v>
      </c>
      <c r="B4260" s="55"/>
      <c r="C4260" s="56" t="s">
        <v>2936</v>
      </c>
      <c r="D4260" s="57">
        <v>1.03</v>
      </c>
    </row>
    <row r="4261" spans="1:4">
      <c r="A4261" s="54">
        <v>64935</v>
      </c>
      <c r="B4261" s="55"/>
      <c r="C4261" s="56" t="s">
        <v>2937</v>
      </c>
      <c r="D4261" s="57">
        <v>1.03</v>
      </c>
    </row>
    <row r="4262" spans="1:4">
      <c r="A4262" s="54">
        <v>64933</v>
      </c>
      <c r="B4262" s="55"/>
      <c r="C4262" s="56" t="s">
        <v>2938</v>
      </c>
      <c r="D4262" s="57">
        <v>4.09</v>
      </c>
    </row>
    <row r="4263" spans="1:4">
      <c r="A4263" s="54">
        <v>47623</v>
      </c>
      <c r="B4263" s="55"/>
      <c r="C4263" s="56" t="s">
        <v>2939</v>
      </c>
      <c r="D4263" s="57">
        <v>9.08</v>
      </c>
    </row>
    <row r="4264" spans="1:4">
      <c r="A4264" s="54">
        <v>40861</v>
      </c>
      <c r="B4264" s="55"/>
      <c r="C4264" s="56" t="s">
        <v>2928</v>
      </c>
      <c r="D4264" s="57">
        <v>3.02</v>
      </c>
    </row>
    <row r="4265" spans="1:4">
      <c r="A4265" s="54">
        <v>921811</v>
      </c>
      <c r="B4265" s="55"/>
      <c r="C4265" s="56" t="s">
        <v>2948</v>
      </c>
      <c r="D4265" s="57">
        <v>3.65</v>
      </c>
    </row>
    <row r="4266" spans="1:4">
      <c r="A4266" s="54">
        <v>25321</v>
      </c>
      <c r="B4266" s="55"/>
      <c r="C4266" s="56" t="s">
        <v>2949</v>
      </c>
      <c r="D4266" s="57">
        <v>7.2</v>
      </c>
    </row>
    <row r="4267" spans="1:4">
      <c r="A4267" s="54">
        <v>34351</v>
      </c>
      <c r="B4267" s="55"/>
      <c r="C4267" s="56" t="s">
        <v>2950</v>
      </c>
      <c r="D4267" s="57">
        <v>8.3000000000000007</v>
      </c>
    </row>
    <row r="4268" spans="1:4">
      <c r="A4268" s="54">
        <v>926220</v>
      </c>
      <c r="B4268" s="55"/>
      <c r="C4268" s="56" t="s">
        <v>2951</v>
      </c>
      <c r="D4268" s="57">
        <v>34.020000000000003</v>
      </c>
    </row>
    <row r="4269" spans="1:4">
      <c r="A4269" s="54">
        <v>926366</v>
      </c>
      <c r="B4269" s="55"/>
      <c r="C4269" s="56" t="s">
        <v>2952</v>
      </c>
      <c r="D4269" s="57">
        <v>24.67</v>
      </c>
    </row>
    <row r="4270" spans="1:4">
      <c r="A4270" s="54">
        <v>926367</v>
      </c>
      <c r="B4270" s="55"/>
      <c r="C4270" s="56" t="s">
        <v>2953</v>
      </c>
      <c r="D4270" s="57">
        <v>42.43</v>
      </c>
    </row>
    <row r="4271" spans="1:4">
      <c r="A4271" s="54">
        <v>926368</v>
      </c>
      <c r="B4271" s="55"/>
      <c r="C4271" s="56" t="s">
        <v>2954</v>
      </c>
      <c r="D4271" s="57">
        <v>57.67</v>
      </c>
    </row>
    <row r="4272" spans="1:4">
      <c r="A4272" s="54">
        <v>933667</v>
      </c>
      <c r="B4272" s="55"/>
      <c r="C4272" s="56" t="s">
        <v>2955</v>
      </c>
      <c r="D4272" s="57">
        <v>111.94</v>
      </c>
    </row>
    <row r="4273" spans="1:4">
      <c r="A4273" s="54">
        <v>933668</v>
      </c>
      <c r="B4273" s="55"/>
      <c r="C4273" s="56" t="s">
        <v>2956</v>
      </c>
      <c r="D4273" s="57">
        <v>142.32</v>
      </c>
    </row>
    <row r="4274" spans="1:4">
      <c r="A4274" s="54">
        <v>926352</v>
      </c>
      <c r="B4274" s="55"/>
      <c r="C4274" s="56" t="s">
        <v>2944</v>
      </c>
      <c r="D4274" s="57">
        <v>5.98</v>
      </c>
    </row>
    <row r="4275" spans="1:4">
      <c r="A4275" s="54">
        <v>926353</v>
      </c>
      <c r="B4275" s="55"/>
      <c r="C4275" s="56" t="s">
        <v>2945</v>
      </c>
      <c r="D4275" s="57">
        <v>8.69</v>
      </c>
    </row>
    <row r="4276" spans="1:4">
      <c r="A4276" s="54">
        <v>926354</v>
      </c>
      <c r="B4276" s="55"/>
      <c r="C4276" s="56" t="s">
        <v>2946</v>
      </c>
      <c r="D4276" s="57">
        <v>16.760000000000002</v>
      </c>
    </row>
    <row r="4277" spans="1:4">
      <c r="A4277" s="54">
        <v>926355</v>
      </c>
      <c r="B4277" s="55"/>
      <c r="C4277" s="56" t="s">
        <v>2947</v>
      </c>
      <c r="D4277" s="57">
        <v>40.57</v>
      </c>
    </row>
    <row r="4278" spans="1:4">
      <c r="A4278" s="54">
        <v>40730</v>
      </c>
      <c r="B4278" s="55"/>
      <c r="C4278" s="56" t="s">
        <v>2940</v>
      </c>
      <c r="D4278" s="57">
        <v>22.09</v>
      </c>
    </row>
    <row r="4279" spans="1:4">
      <c r="A4279" s="54">
        <v>34359</v>
      </c>
      <c r="B4279" s="55"/>
      <c r="C4279" s="56" t="s">
        <v>2941</v>
      </c>
      <c r="D4279" s="57">
        <v>22.09</v>
      </c>
    </row>
    <row r="4280" spans="1:4">
      <c r="A4280" s="54">
        <v>45976</v>
      </c>
      <c r="B4280" s="55"/>
      <c r="C4280" s="56" t="s">
        <v>2942</v>
      </c>
      <c r="D4280" s="57">
        <v>36.35</v>
      </c>
    </row>
    <row r="4281" spans="1:4">
      <c r="A4281" s="54">
        <v>45977</v>
      </c>
      <c r="B4281" s="55"/>
      <c r="C4281" s="56" t="s">
        <v>2943</v>
      </c>
      <c r="D4281" s="57">
        <v>36.35</v>
      </c>
    </row>
    <row r="4282" spans="1:4">
      <c r="A4282" s="54">
        <v>938184</v>
      </c>
      <c r="B4282" s="55"/>
      <c r="C4282" s="56" t="s">
        <v>4677</v>
      </c>
      <c r="D4282" s="57">
        <v>227.96</v>
      </c>
    </row>
    <row r="4283" spans="1:4">
      <c r="A4283" s="54">
        <v>943347</v>
      </c>
      <c r="B4283" s="55"/>
      <c r="C4283" s="56" t="s">
        <v>4678</v>
      </c>
      <c r="D4283" s="57">
        <v>74.290000000000006</v>
      </c>
    </row>
    <row r="4284" spans="1:4">
      <c r="A4284" s="54">
        <v>926360</v>
      </c>
      <c r="B4284" s="55"/>
      <c r="C4284" s="56" t="s">
        <v>2957</v>
      </c>
      <c r="D4284" s="57">
        <v>422.78</v>
      </c>
    </row>
    <row r="4285" spans="1:4">
      <c r="A4285" s="54">
        <v>79960</v>
      </c>
      <c r="B4285" s="55"/>
      <c r="C4285" s="56" t="s">
        <v>2867</v>
      </c>
      <c r="D4285" s="57">
        <v>10.97</v>
      </c>
    </row>
    <row r="4286" spans="1:4">
      <c r="A4286" s="54">
        <v>79961</v>
      </c>
      <c r="B4286" s="55"/>
      <c r="C4286" s="56" t="s">
        <v>2868</v>
      </c>
      <c r="D4286" s="57">
        <v>12.88</v>
      </c>
    </row>
    <row r="4287" spans="1:4">
      <c r="A4287" s="54">
        <v>79962</v>
      </c>
      <c r="B4287" s="55"/>
      <c r="C4287" s="56" t="s">
        <v>2869</v>
      </c>
      <c r="D4287" s="57">
        <v>16.12</v>
      </c>
    </row>
    <row r="4288" spans="1:4">
      <c r="A4288" s="54">
        <v>79964</v>
      </c>
      <c r="B4288" s="55"/>
      <c r="C4288" s="56" t="s">
        <v>2870</v>
      </c>
      <c r="D4288" s="57">
        <v>23.89</v>
      </c>
    </row>
    <row r="4289" spans="1:4">
      <c r="A4289" s="58">
        <v>63729</v>
      </c>
      <c r="B4289" s="55"/>
      <c r="C4289" s="56" t="s">
        <v>4679</v>
      </c>
      <c r="D4289" s="57">
        <v>500.92</v>
      </c>
    </row>
    <row r="4290" spans="1:4">
      <c r="A4290" s="58">
        <v>63733</v>
      </c>
      <c r="B4290" s="55"/>
      <c r="C4290" s="56" t="s">
        <v>4680</v>
      </c>
      <c r="D4290" s="57">
        <v>529.51</v>
      </c>
    </row>
    <row r="4291" spans="1:4">
      <c r="A4291" s="58">
        <v>63664</v>
      </c>
      <c r="B4291" s="55"/>
      <c r="C4291" s="56" t="s">
        <v>4681</v>
      </c>
      <c r="D4291" s="57">
        <v>247.68</v>
      </c>
    </row>
    <row r="4292" spans="1:4">
      <c r="A4292" s="58">
        <v>63668</v>
      </c>
      <c r="B4292" s="55"/>
      <c r="C4292" s="56" t="s">
        <v>4682</v>
      </c>
      <c r="D4292" s="57">
        <v>412.76</v>
      </c>
    </row>
    <row r="4293" spans="1:4">
      <c r="A4293" s="58">
        <v>63672</v>
      </c>
      <c r="B4293" s="55"/>
      <c r="C4293" s="56" t="s">
        <v>4683</v>
      </c>
      <c r="D4293" s="57">
        <v>486.82</v>
      </c>
    </row>
    <row r="4294" spans="1:4">
      <c r="A4294" s="54">
        <v>40878</v>
      </c>
      <c r="B4294" s="55"/>
      <c r="C4294" s="56" t="s">
        <v>2958</v>
      </c>
      <c r="D4294" s="57">
        <v>2.35</v>
      </c>
    </row>
    <row r="4295" spans="1:4">
      <c r="A4295" s="54">
        <v>40879</v>
      </c>
      <c r="B4295" s="55"/>
      <c r="C4295" s="56" t="s">
        <v>2959</v>
      </c>
      <c r="D4295" s="57">
        <v>2.35</v>
      </c>
    </row>
    <row r="4296" spans="1:4">
      <c r="A4296" s="54">
        <v>40880</v>
      </c>
      <c r="B4296" s="55"/>
      <c r="C4296" s="56" t="s">
        <v>2960</v>
      </c>
      <c r="D4296" s="57">
        <v>2.35</v>
      </c>
    </row>
    <row r="4297" spans="1:4">
      <c r="A4297" s="54">
        <v>40881</v>
      </c>
      <c r="B4297" s="55"/>
      <c r="C4297" s="56" t="s">
        <v>2961</v>
      </c>
      <c r="D4297" s="57">
        <v>2.35</v>
      </c>
    </row>
    <row r="4298" spans="1:4">
      <c r="A4298" s="54">
        <v>936181</v>
      </c>
      <c r="B4298" s="55"/>
      <c r="C4298" s="56" t="s">
        <v>2962</v>
      </c>
      <c r="D4298" s="57">
        <v>2.35</v>
      </c>
    </row>
    <row r="4299" spans="1:4">
      <c r="A4299" s="54">
        <v>936183</v>
      </c>
      <c r="B4299" s="55"/>
      <c r="C4299" s="56" t="s">
        <v>2963</v>
      </c>
      <c r="D4299" s="57">
        <v>2.35</v>
      </c>
    </row>
    <row r="4300" spans="1:4">
      <c r="A4300" s="54">
        <v>936184</v>
      </c>
      <c r="B4300" s="55"/>
      <c r="C4300" s="56" t="s">
        <v>2964</v>
      </c>
      <c r="D4300" s="57">
        <v>2.35</v>
      </c>
    </row>
    <row r="4301" spans="1:4">
      <c r="A4301" s="54">
        <v>936185</v>
      </c>
      <c r="B4301" s="55"/>
      <c r="C4301" s="56" t="s">
        <v>2965</v>
      </c>
      <c r="D4301" s="57">
        <v>2.35</v>
      </c>
    </row>
    <row r="4302" spans="1:4">
      <c r="A4302" s="54">
        <v>936186</v>
      </c>
      <c r="B4302" s="55"/>
      <c r="C4302" s="56" t="s">
        <v>2966</v>
      </c>
      <c r="D4302" s="57">
        <v>2.35</v>
      </c>
    </row>
    <row r="4303" spans="1:4">
      <c r="A4303" s="54">
        <v>936187</v>
      </c>
      <c r="B4303" s="55"/>
      <c r="C4303" s="56" t="s">
        <v>2967</v>
      </c>
      <c r="D4303" s="57">
        <v>2.35</v>
      </c>
    </row>
    <row r="4304" spans="1:4">
      <c r="A4304" s="54">
        <v>936188</v>
      </c>
      <c r="B4304" s="55"/>
      <c r="C4304" s="56" t="s">
        <v>2968</v>
      </c>
      <c r="D4304" s="57">
        <v>2.35</v>
      </c>
    </row>
    <row r="4305" spans="1:4">
      <c r="A4305" s="54">
        <v>936189</v>
      </c>
      <c r="B4305" s="55"/>
      <c r="C4305" s="56" t="s">
        <v>2969</v>
      </c>
      <c r="D4305" s="57">
        <v>2.35</v>
      </c>
    </row>
    <row r="4306" spans="1:4">
      <c r="A4306" s="54">
        <v>38715</v>
      </c>
      <c r="B4306" s="55"/>
      <c r="C4306" s="56" t="s">
        <v>2970</v>
      </c>
      <c r="D4306" s="57">
        <v>3.62</v>
      </c>
    </row>
    <row r="4307" spans="1:4">
      <c r="A4307" s="54">
        <v>39327</v>
      </c>
      <c r="B4307" s="55"/>
      <c r="C4307" s="56" t="s">
        <v>2971</v>
      </c>
      <c r="D4307" s="57">
        <v>3.62</v>
      </c>
    </row>
    <row r="4308" spans="1:4">
      <c r="A4308" s="54">
        <v>37045</v>
      </c>
      <c r="B4308" s="55"/>
      <c r="C4308" s="56" t="s">
        <v>2972</v>
      </c>
      <c r="D4308" s="57">
        <v>3.62</v>
      </c>
    </row>
    <row r="4309" spans="1:4">
      <c r="A4309" s="54">
        <v>37046</v>
      </c>
      <c r="B4309" s="55"/>
      <c r="C4309" s="56" t="s">
        <v>2973</v>
      </c>
      <c r="D4309" s="57">
        <v>3.62</v>
      </c>
    </row>
    <row r="4310" spans="1:4">
      <c r="A4310" s="54">
        <v>37047</v>
      </c>
      <c r="B4310" s="55"/>
      <c r="C4310" s="56" t="s">
        <v>2974</v>
      </c>
      <c r="D4310" s="57">
        <v>3.62</v>
      </c>
    </row>
    <row r="4311" spans="1:4">
      <c r="A4311" s="54">
        <v>37048</v>
      </c>
      <c r="B4311" s="55"/>
      <c r="C4311" s="56" t="s">
        <v>2975</v>
      </c>
      <c r="D4311" s="57">
        <v>3.62</v>
      </c>
    </row>
    <row r="4312" spans="1:4">
      <c r="A4312" s="54">
        <v>920342</v>
      </c>
      <c r="B4312" s="55"/>
      <c r="C4312" s="56" t="s">
        <v>4684</v>
      </c>
      <c r="D4312" s="57">
        <v>3.43</v>
      </c>
    </row>
    <row r="4313" spans="1:4">
      <c r="A4313" s="54">
        <v>920344</v>
      </c>
      <c r="B4313" s="55"/>
      <c r="C4313" s="56" t="s">
        <v>4685</v>
      </c>
      <c r="D4313" s="57">
        <v>3.43</v>
      </c>
    </row>
    <row r="4314" spans="1:4">
      <c r="A4314" s="54">
        <v>156299</v>
      </c>
      <c r="B4314" s="55"/>
      <c r="C4314" s="56" t="s">
        <v>2985</v>
      </c>
      <c r="D4314" s="57">
        <v>2.44</v>
      </c>
    </row>
    <row r="4315" spans="1:4">
      <c r="A4315" s="54">
        <v>156300</v>
      </c>
      <c r="B4315" s="55"/>
      <c r="C4315" s="56" t="s">
        <v>2986</v>
      </c>
      <c r="D4315" s="57">
        <v>2.44</v>
      </c>
    </row>
    <row r="4316" spans="1:4">
      <c r="A4316" s="54">
        <v>156302</v>
      </c>
      <c r="B4316" s="55"/>
      <c r="C4316" s="56" t="s">
        <v>2987</v>
      </c>
      <c r="D4316" s="57">
        <v>2.44</v>
      </c>
    </row>
    <row r="4317" spans="1:4">
      <c r="A4317" s="54">
        <v>156304</v>
      </c>
      <c r="B4317" s="55"/>
      <c r="C4317" s="56" t="s">
        <v>2988</v>
      </c>
      <c r="D4317" s="57">
        <v>3.35</v>
      </c>
    </row>
    <row r="4318" spans="1:4">
      <c r="A4318" s="54">
        <v>156305</v>
      </c>
      <c r="B4318" s="55"/>
      <c r="C4318" s="56" t="s">
        <v>2989</v>
      </c>
      <c r="D4318" s="57">
        <v>3.35</v>
      </c>
    </row>
    <row r="4319" spans="1:4">
      <c r="A4319" s="54">
        <v>156306</v>
      </c>
      <c r="B4319" s="55"/>
      <c r="C4319" s="56" t="s">
        <v>2990</v>
      </c>
      <c r="D4319" s="57">
        <v>3.35</v>
      </c>
    </row>
    <row r="4320" spans="1:4">
      <c r="A4320" s="54">
        <v>156308</v>
      </c>
      <c r="B4320" s="55"/>
      <c r="C4320" s="56" t="s">
        <v>2991</v>
      </c>
      <c r="D4320" s="57">
        <v>3.35</v>
      </c>
    </row>
    <row r="4321" spans="1:4">
      <c r="A4321" s="54">
        <v>35790</v>
      </c>
      <c r="B4321" s="55"/>
      <c r="C4321" s="56" t="s">
        <v>2981</v>
      </c>
      <c r="D4321" s="57">
        <v>4.91</v>
      </c>
    </row>
    <row r="4322" spans="1:4">
      <c r="A4322" s="54">
        <v>37058</v>
      </c>
      <c r="B4322" s="55"/>
      <c r="C4322" s="56" t="s">
        <v>2982</v>
      </c>
      <c r="D4322" s="57">
        <v>5.14</v>
      </c>
    </row>
    <row r="4323" spans="1:4">
      <c r="A4323" s="54">
        <v>40754</v>
      </c>
      <c r="B4323" s="55"/>
      <c r="C4323" s="56" t="s">
        <v>2983</v>
      </c>
      <c r="D4323" s="57">
        <v>5.14</v>
      </c>
    </row>
    <row r="4324" spans="1:4">
      <c r="A4324" s="54">
        <v>47924</v>
      </c>
      <c r="B4324" s="55"/>
      <c r="C4324" s="56" t="s">
        <v>2984</v>
      </c>
      <c r="D4324" s="57">
        <v>5.14</v>
      </c>
    </row>
    <row r="4325" spans="1:4">
      <c r="A4325" s="54">
        <v>63057</v>
      </c>
      <c r="B4325" s="55"/>
      <c r="C4325" s="56" t="s">
        <v>2992</v>
      </c>
      <c r="D4325" s="57">
        <v>23.26</v>
      </c>
    </row>
    <row r="4326" spans="1:4">
      <c r="A4326" s="54">
        <v>49301</v>
      </c>
      <c r="B4326" s="55"/>
      <c r="C4326" s="56" t="s">
        <v>2976</v>
      </c>
      <c r="D4326" s="57">
        <v>62.24</v>
      </c>
    </row>
    <row r="4327" spans="1:4">
      <c r="A4327" s="54">
        <v>49299</v>
      </c>
      <c r="B4327" s="55"/>
      <c r="C4327" s="56" t="s">
        <v>2977</v>
      </c>
      <c r="D4327" s="57">
        <v>62.24</v>
      </c>
    </row>
    <row r="4328" spans="1:4">
      <c r="A4328" s="54">
        <v>75225</v>
      </c>
      <c r="B4328" s="55"/>
      <c r="C4328" s="56" t="s">
        <v>2978</v>
      </c>
      <c r="D4328" s="57">
        <v>62.24</v>
      </c>
    </row>
    <row r="4329" spans="1:4">
      <c r="A4329" s="54">
        <v>37055</v>
      </c>
      <c r="B4329" s="55"/>
      <c r="C4329" s="56" t="s">
        <v>2979</v>
      </c>
      <c r="D4329" s="57">
        <v>40.81</v>
      </c>
    </row>
    <row r="4330" spans="1:4">
      <c r="A4330" s="54">
        <v>40753</v>
      </c>
      <c r="B4330" s="55"/>
      <c r="C4330" s="56" t="s">
        <v>2980</v>
      </c>
      <c r="D4330" s="57">
        <v>59.28</v>
      </c>
    </row>
    <row r="4331" spans="1:4">
      <c r="A4331" s="54">
        <v>39331</v>
      </c>
      <c r="B4331" s="55"/>
      <c r="C4331" s="56" t="s">
        <v>2993</v>
      </c>
      <c r="D4331" s="57">
        <v>6.83</v>
      </c>
    </row>
    <row r="4332" spans="1:4">
      <c r="A4332" s="54">
        <v>38713</v>
      </c>
      <c r="B4332" s="55"/>
      <c r="C4332" s="56" t="s">
        <v>2994</v>
      </c>
      <c r="D4332" s="57">
        <v>6.82</v>
      </c>
    </row>
    <row r="4333" spans="1:4">
      <c r="A4333" s="54">
        <v>47926</v>
      </c>
      <c r="B4333" s="55"/>
      <c r="C4333" s="56" t="s">
        <v>2995</v>
      </c>
      <c r="D4333" s="57">
        <v>8.98</v>
      </c>
    </row>
    <row r="4334" spans="1:4">
      <c r="A4334" s="54">
        <v>34368</v>
      </c>
      <c r="B4334" s="55"/>
      <c r="C4334" s="56" t="s">
        <v>2996</v>
      </c>
      <c r="D4334" s="57">
        <v>36.549999999999997</v>
      </c>
    </row>
    <row r="4335" spans="1:4">
      <c r="A4335" s="54">
        <v>46109</v>
      </c>
      <c r="B4335" s="55"/>
      <c r="C4335" s="56" t="s">
        <v>2997</v>
      </c>
      <c r="D4335" s="57">
        <v>4.26</v>
      </c>
    </row>
    <row r="4336" spans="1:4">
      <c r="A4336" s="54">
        <v>46110</v>
      </c>
      <c r="B4336" s="55"/>
      <c r="C4336" s="56" t="s">
        <v>2998</v>
      </c>
      <c r="D4336" s="57">
        <v>4.26</v>
      </c>
    </row>
    <row r="4337" spans="1:4">
      <c r="A4337" s="54">
        <v>46111</v>
      </c>
      <c r="B4337" s="55"/>
      <c r="C4337" s="56" t="s">
        <v>2999</v>
      </c>
      <c r="D4337" s="57">
        <v>4.26</v>
      </c>
    </row>
    <row r="4338" spans="1:4">
      <c r="A4338" s="54">
        <v>42364</v>
      </c>
      <c r="B4338" s="55"/>
      <c r="C4338" s="56" t="s">
        <v>3000</v>
      </c>
      <c r="D4338" s="57">
        <v>4.26</v>
      </c>
    </row>
    <row r="4339" spans="1:4">
      <c r="A4339" s="54">
        <v>42367</v>
      </c>
      <c r="B4339" s="55"/>
      <c r="C4339" s="56" t="s">
        <v>3001</v>
      </c>
      <c r="D4339" s="57">
        <v>4.26</v>
      </c>
    </row>
    <row r="4340" spans="1:4">
      <c r="A4340" s="54">
        <v>39339</v>
      </c>
      <c r="B4340" s="55"/>
      <c r="C4340" s="56" t="s">
        <v>3002</v>
      </c>
      <c r="D4340" s="57">
        <v>9.76</v>
      </c>
    </row>
    <row r="4341" spans="1:4">
      <c r="A4341" s="54">
        <v>47928</v>
      </c>
      <c r="B4341" s="55"/>
      <c r="C4341" s="56" t="s">
        <v>4686</v>
      </c>
      <c r="D4341" s="57">
        <v>4</v>
      </c>
    </row>
    <row r="4342" spans="1:4">
      <c r="A4342" s="54">
        <v>38588</v>
      </c>
      <c r="B4342" s="55"/>
      <c r="C4342" s="56" t="s">
        <v>3004</v>
      </c>
      <c r="D4342" s="57">
        <v>1.24</v>
      </c>
    </row>
    <row r="4343" spans="1:4">
      <c r="A4343" s="54">
        <v>44051</v>
      </c>
      <c r="B4343" s="55"/>
      <c r="C4343" s="56" t="s">
        <v>3005</v>
      </c>
      <c r="D4343" s="57">
        <v>3.61</v>
      </c>
    </row>
    <row r="4344" spans="1:4">
      <c r="A4344" s="54">
        <v>924221</v>
      </c>
      <c r="B4344" s="55"/>
      <c r="C4344" s="56" t="s">
        <v>3006</v>
      </c>
      <c r="D4344" s="57">
        <v>3.64</v>
      </c>
    </row>
    <row r="4345" spans="1:4">
      <c r="A4345" s="54">
        <v>921359</v>
      </c>
      <c r="B4345" s="55"/>
      <c r="C4345" s="56" t="s">
        <v>3007</v>
      </c>
      <c r="D4345" s="57">
        <v>14.8</v>
      </c>
    </row>
    <row r="4346" spans="1:4">
      <c r="A4346" s="54">
        <v>975016</v>
      </c>
      <c r="B4346" s="55"/>
      <c r="C4346" s="56" t="s">
        <v>3008</v>
      </c>
      <c r="D4346" s="57">
        <v>1.67</v>
      </c>
    </row>
    <row r="4347" spans="1:4">
      <c r="A4347" s="54">
        <v>75017</v>
      </c>
      <c r="B4347" s="55"/>
      <c r="C4347" s="56" t="s">
        <v>3009</v>
      </c>
      <c r="D4347" s="57">
        <v>1.67</v>
      </c>
    </row>
    <row r="4348" spans="1:4">
      <c r="A4348" s="54">
        <v>975018</v>
      </c>
      <c r="B4348" s="55"/>
      <c r="C4348" s="56" t="s">
        <v>3010</v>
      </c>
      <c r="D4348" s="57">
        <v>1.79</v>
      </c>
    </row>
    <row r="4349" spans="1:4">
      <c r="A4349" s="54">
        <v>63437</v>
      </c>
      <c r="B4349" s="55"/>
      <c r="C4349" s="56" t="s">
        <v>3011</v>
      </c>
      <c r="D4349" s="57">
        <v>3.11</v>
      </c>
    </row>
    <row r="4350" spans="1:4">
      <c r="A4350" s="54">
        <v>16240</v>
      </c>
      <c r="B4350" s="55"/>
      <c r="C4350" s="56" t="s">
        <v>3012</v>
      </c>
      <c r="D4350" s="57">
        <v>5.27</v>
      </c>
    </row>
    <row r="4351" spans="1:4">
      <c r="A4351" s="54">
        <v>6294</v>
      </c>
      <c r="B4351" s="55"/>
      <c r="C4351" s="56" t="s">
        <v>3013</v>
      </c>
      <c r="D4351" s="57">
        <v>4.84</v>
      </c>
    </row>
    <row r="4352" spans="1:4">
      <c r="A4352" s="54">
        <v>6295</v>
      </c>
      <c r="B4352" s="55"/>
      <c r="C4352" s="56" t="s">
        <v>3014</v>
      </c>
      <c r="D4352" s="57">
        <v>6.8</v>
      </c>
    </row>
    <row r="4353" spans="1:4">
      <c r="A4353" s="54">
        <v>6296</v>
      </c>
      <c r="B4353" s="55"/>
      <c r="C4353" s="56" t="s">
        <v>3015</v>
      </c>
      <c r="D4353" s="57">
        <v>6.8</v>
      </c>
    </row>
    <row r="4354" spans="1:4">
      <c r="A4354" s="54">
        <v>6299</v>
      </c>
      <c r="B4354" s="55"/>
      <c r="C4354" s="56" t="s">
        <v>4687</v>
      </c>
      <c r="D4354" s="57">
        <v>6.8</v>
      </c>
    </row>
    <row r="4355" spans="1:4">
      <c r="A4355" s="54">
        <v>6302</v>
      </c>
      <c r="B4355" s="55"/>
      <c r="C4355" s="56" t="s">
        <v>3016</v>
      </c>
      <c r="D4355" s="57">
        <v>4.78</v>
      </c>
    </row>
    <row r="4356" spans="1:4">
      <c r="A4356" s="54">
        <v>6157</v>
      </c>
      <c r="B4356" s="55"/>
      <c r="C4356" s="56" t="s">
        <v>3017</v>
      </c>
      <c r="D4356" s="57">
        <v>10.79</v>
      </c>
    </row>
    <row r="4357" spans="1:4">
      <c r="A4357" s="54">
        <v>6159</v>
      </c>
      <c r="B4357" s="55"/>
      <c r="C4357" s="56" t="s">
        <v>3018</v>
      </c>
      <c r="D4357" s="57">
        <v>10.79</v>
      </c>
    </row>
    <row r="4358" spans="1:4">
      <c r="A4358" s="54">
        <v>6160</v>
      </c>
      <c r="B4358" s="55"/>
      <c r="C4358" s="56" t="s">
        <v>3019</v>
      </c>
      <c r="D4358" s="57">
        <v>10.79</v>
      </c>
    </row>
    <row r="4359" spans="1:4">
      <c r="A4359" s="54">
        <v>6163</v>
      </c>
      <c r="B4359" s="55"/>
      <c r="C4359" s="56" t="s">
        <v>3020</v>
      </c>
      <c r="D4359" s="57">
        <v>10.79</v>
      </c>
    </row>
    <row r="4360" spans="1:4">
      <c r="A4360" s="54">
        <v>81479</v>
      </c>
      <c r="B4360" s="55"/>
      <c r="C4360" s="56" t="s">
        <v>3028</v>
      </c>
      <c r="D4360" s="57">
        <v>23.93</v>
      </c>
    </row>
    <row r="4361" spans="1:4">
      <c r="A4361" s="54">
        <v>81480</v>
      </c>
      <c r="B4361" s="55"/>
      <c r="C4361" s="56" t="s">
        <v>3029</v>
      </c>
      <c r="D4361" s="57">
        <v>34.44</v>
      </c>
    </row>
    <row r="4362" spans="1:4">
      <c r="A4362" s="54">
        <v>152880</v>
      </c>
      <c r="B4362" s="55"/>
      <c r="C4362" s="56" t="s">
        <v>3030</v>
      </c>
      <c r="D4362" s="57">
        <v>42.11</v>
      </c>
    </row>
    <row r="4363" spans="1:4">
      <c r="A4363" s="54">
        <v>152881</v>
      </c>
      <c r="B4363" s="55"/>
      <c r="C4363" s="56" t="s">
        <v>3031</v>
      </c>
      <c r="D4363" s="57">
        <v>42.11</v>
      </c>
    </row>
    <row r="4364" spans="1:4">
      <c r="A4364" s="54">
        <v>44061</v>
      </c>
      <c r="B4364" s="55"/>
      <c r="C4364" s="56" t="s">
        <v>3032</v>
      </c>
      <c r="D4364" s="57">
        <v>11.98</v>
      </c>
    </row>
    <row r="4365" spans="1:4">
      <c r="A4365" s="54">
        <v>935516</v>
      </c>
      <c r="B4365" s="55"/>
      <c r="C4365" s="56" t="s">
        <v>3033</v>
      </c>
      <c r="D4365" s="57">
        <v>11.98</v>
      </c>
    </row>
    <row r="4366" spans="1:4">
      <c r="A4366" s="54">
        <v>160695</v>
      </c>
      <c r="B4366" s="55"/>
      <c r="C4366" s="70" t="s">
        <v>3034</v>
      </c>
      <c r="D4366" s="57">
        <v>641.87</v>
      </c>
    </row>
    <row r="4367" spans="1:4">
      <c r="A4367" s="54">
        <v>160696</v>
      </c>
      <c r="B4367" s="55"/>
      <c r="C4367" s="70" t="s">
        <v>3035</v>
      </c>
      <c r="D4367" s="57">
        <v>1052.71</v>
      </c>
    </row>
    <row r="4368" spans="1:4">
      <c r="A4368" s="54">
        <v>932006</v>
      </c>
      <c r="B4368" s="55"/>
      <c r="C4368" s="56" t="s">
        <v>3021</v>
      </c>
      <c r="D4368" s="57">
        <v>76.69</v>
      </c>
    </row>
    <row r="4369" spans="1:4">
      <c r="A4369" s="54">
        <v>932031</v>
      </c>
      <c r="B4369" s="55"/>
      <c r="C4369" s="56" t="s">
        <v>3022</v>
      </c>
      <c r="D4369" s="57">
        <v>76.69</v>
      </c>
    </row>
    <row r="4370" spans="1:4">
      <c r="A4370" s="54">
        <v>156264</v>
      </c>
      <c r="B4370" s="55"/>
      <c r="C4370" s="56" t="s">
        <v>3023</v>
      </c>
      <c r="D4370" s="57">
        <v>108.6</v>
      </c>
    </row>
    <row r="4371" spans="1:4">
      <c r="A4371" s="54">
        <v>156265</v>
      </c>
      <c r="B4371" s="55"/>
      <c r="C4371" s="56" t="s">
        <v>3024</v>
      </c>
      <c r="D4371" s="57">
        <v>108.6</v>
      </c>
    </row>
    <row r="4372" spans="1:4">
      <c r="A4372" s="54">
        <v>156267</v>
      </c>
      <c r="B4372" s="55"/>
      <c r="C4372" s="56" t="s">
        <v>3025</v>
      </c>
      <c r="D4372" s="57">
        <v>108.59</v>
      </c>
    </row>
    <row r="4373" spans="1:4">
      <c r="A4373" s="54">
        <v>156268</v>
      </c>
      <c r="B4373" s="55"/>
      <c r="C4373" s="56" t="s">
        <v>3026</v>
      </c>
      <c r="D4373" s="57">
        <v>108.59</v>
      </c>
    </row>
    <row r="4374" spans="1:4">
      <c r="A4374" s="54">
        <v>156279</v>
      </c>
      <c r="B4374" s="55"/>
      <c r="C4374" s="56" t="s">
        <v>3027</v>
      </c>
      <c r="D4374" s="57">
        <v>172.02</v>
      </c>
    </row>
    <row r="4375" spans="1:4">
      <c r="A4375" s="54">
        <v>68116</v>
      </c>
      <c r="B4375" s="55"/>
      <c r="C4375" s="56" t="s">
        <v>3065</v>
      </c>
      <c r="D4375" s="57">
        <v>15.44</v>
      </c>
    </row>
    <row r="4376" spans="1:4">
      <c r="A4376" s="54">
        <v>68117</v>
      </c>
      <c r="B4376" s="55"/>
      <c r="C4376" s="56" t="s">
        <v>3066</v>
      </c>
      <c r="D4376" s="57">
        <v>13.69</v>
      </c>
    </row>
    <row r="4377" spans="1:4">
      <c r="A4377" s="54">
        <v>44816</v>
      </c>
      <c r="B4377" s="55"/>
      <c r="C4377" s="56" t="s">
        <v>3067</v>
      </c>
      <c r="D4377" s="57">
        <v>1.98</v>
      </c>
    </row>
    <row r="4378" spans="1:4">
      <c r="A4378" s="54">
        <v>44817</v>
      </c>
      <c r="B4378" s="55"/>
      <c r="C4378" s="56" t="s">
        <v>3068</v>
      </c>
      <c r="D4378" s="57">
        <v>2.56</v>
      </c>
    </row>
    <row r="4379" spans="1:4">
      <c r="A4379" s="54">
        <v>44819</v>
      </c>
      <c r="B4379" s="55"/>
      <c r="C4379" s="56" t="s">
        <v>3069</v>
      </c>
      <c r="D4379" s="57">
        <v>3.49</v>
      </c>
    </row>
    <row r="4380" spans="1:4">
      <c r="A4380" s="54">
        <v>44820</v>
      </c>
      <c r="B4380" s="55"/>
      <c r="C4380" s="56" t="s">
        <v>3070</v>
      </c>
      <c r="D4380" s="57">
        <v>3.58</v>
      </c>
    </row>
    <row r="4381" spans="1:4">
      <c r="A4381" s="54">
        <v>44821</v>
      </c>
      <c r="B4381" s="55"/>
      <c r="C4381" s="56" t="s">
        <v>3071</v>
      </c>
      <c r="D4381" s="57">
        <v>3.49</v>
      </c>
    </row>
    <row r="4382" spans="1:4">
      <c r="A4382" s="54">
        <v>73809</v>
      </c>
      <c r="B4382" s="55"/>
      <c r="C4382" s="56" t="s">
        <v>3072</v>
      </c>
      <c r="D4382" s="57">
        <v>5.41</v>
      </c>
    </row>
    <row r="4383" spans="1:4">
      <c r="A4383" s="54">
        <v>73810</v>
      </c>
      <c r="B4383" s="55"/>
      <c r="C4383" s="56" t="s">
        <v>3073</v>
      </c>
      <c r="D4383" s="57">
        <v>5.41</v>
      </c>
    </row>
    <row r="4384" spans="1:4">
      <c r="A4384" s="54">
        <v>73811</v>
      </c>
      <c r="B4384" s="55"/>
      <c r="C4384" s="56" t="s">
        <v>3074</v>
      </c>
      <c r="D4384" s="57">
        <v>3.94</v>
      </c>
    </row>
    <row r="4385" spans="1:4">
      <c r="A4385" s="54">
        <v>73812</v>
      </c>
      <c r="B4385" s="55"/>
      <c r="C4385" s="56" t="s">
        <v>3075</v>
      </c>
      <c r="D4385" s="57">
        <v>4.58</v>
      </c>
    </row>
    <row r="4386" spans="1:4">
      <c r="A4386" s="54">
        <v>73813</v>
      </c>
      <c r="B4386" s="55"/>
      <c r="C4386" s="56" t="s">
        <v>3076</v>
      </c>
      <c r="D4386" s="57">
        <v>3.94</v>
      </c>
    </row>
    <row r="4387" spans="1:4">
      <c r="A4387" s="54">
        <v>45087</v>
      </c>
      <c r="B4387" s="55"/>
      <c r="C4387" s="56" t="s">
        <v>3077</v>
      </c>
      <c r="D4387" s="57">
        <v>4.49</v>
      </c>
    </row>
    <row r="4388" spans="1:4">
      <c r="A4388" s="54">
        <v>45088</v>
      </c>
      <c r="B4388" s="55"/>
      <c r="C4388" s="56" t="s">
        <v>3078</v>
      </c>
      <c r="D4388" s="57">
        <v>4.49</v>
      </c>
    </row>
    <row r="4389" spans="1:4">
      <c r="A4389" s="54">
        <v>45089</v>
      </c>
      <c r="B4389" s="55"/>
      <c r="C4389" s="56" t="s">
        <v>3079</v>
      </c>
      <c r="D4389" s="57">
        <v>4.49</v>
      </c>
    </row>
    <row r="4390" spans="1:4">
      <c r="A4390" s="54">
        <v>45098</v>
      </c>
      <c r="B4390" s="55"/>
      <c r="C4390" s="56" t="s">
        <v>3080</v>
      </c>
      <c r="D4390" s="57">
        <v>1.88</v>
      </c>
    </row>
    <row r="4391" spans="1:4">
      <c r="A4391" s="54">
        <v>45107</v>
      </c>
      <c r="B4391" s="55"/>
      <c r="C4391" s="56" t="s">
        <v>3081</v>
      </c>
      <c r="D4391" s="57">
        <v>3.11</v>
      </c>
    </row>
    <row r="4392" spans="1:4">
      <c r="A4392" s="54">
        <v>45065</v>
      </c>
      <c r="B4392" s="55"/>
      <c r="C4392" s="56" t="s">
        <v>3082</v>
      </c>
      <c r="D4392" s="57">
        <v>18.16</v>
      </c>
    </row>
    <row r="4393" spans="1:4">
      <c r="A4393" s="54">
        <v>25376</v>
      </c>
      <c r="B4393" s="55"/>
      <c r="C4393" s="56" t="s">
        <v>4688</v>
      </c>
      <c r="D4393" s="57">
        <v>13.02</v>
      </c>
    </row>
    <row r="4394" spans="1:4">
      <c r="A4394" s="54">
        <v>47930</v>
      </c>
      <c r="B4394" s="55"/>
      <c r="C4394" s="56" t="s">
        <v>4689</v>
      </c>
      <c r="D4394" s="57">
        <v>18.3</v>
      </c>
    </row>
    <row r="4395" spans="1:4">
      <c r="A4395" s="54">
        <v>922366</v>
      </c>
      <c r="B4395" s="55"/>
      <c r="C4395" s="56" t="s">
        <v>4690</v>
      </c>
      <c r="D4395" s="57">
        <v>11.71</v>
      </c>
    </row>
    <row r="4396" spans="1:4">
      <c r="A4396" s="54">
        <v>922367</v>
      </c>
      <c r="B4396" s="55"/>
      <c r="C4396" s="56" t="s">
        <v>4691</v>
      </c>
      <c r="D4396" s="57">
        <v>11.71</v>
      </c>
    </row>
    <row r="4397" spans="1:4">
      <c r="A4397" s="54">
        <v>153907</v>
      </c>
      <c r="B4397" s="55"/>
      <c r="C4397" s="56" t="s">
        <v>4692</v>
      </c>
      <c r="D4397" s="57">
        <v>15.61</v>
      </c>
    </row>
    <row r="4398" spans="1:4">
      <c r="A4398" s="54">
        <v>153908</v>
      </c>
      <c r="B4398" s="55"/>
      <c r="C4398" s="56" t="s">
        <v>4693</v>
      </c>
      <c r="D4398" s="57">
        <v>15.61</v>
      </c>
    </row>
    <row r="4399" spans="1:4">
      <c r="A4399" s="54">
        <v>63439</v>
      </c>
      <c r="B4399" s="55"/>
      <c r="C4399" s="56" t="s">
        <v>4694</v>
      </c>
      <c r="D4399" s="57">
        <v>10.32</v>
      </c>
    </row>
    <row r="4400" spans="1:4">
      <c r="A4400" s="54">
        <v>922368</v>
      </c>
      <c r="B4400" s="55"/>
      <c r="C4400" s="56" t="s">
        <v>4695</v>
      </c>
      <c r="D4400" s="57">
        <v>14.44</v>
      </c>
    </row>
    <row r="4401" spans="1:4">
      <c r="A4401" s="54">
        <v>922369</v>
      </c>
      <c r="B4401" s="55"/>
      <c r="C4401" s="56" t="s">
        <v>4696</v>
      </c>
      <c r="D4401" s="57">
        <v>14.44</v>
      </c>
    </row>
    <row r="4402" spans="1:4">
      <c r="A4402" s="54">
        <v>42184</v>
      </c>
      <c r="B4402" s="55"/>
      <c r="C4402" s="56" t="s">
        <v>3089</v>
      </c>
      <c r="D4402" s="57">
        <v>22.69</v>
      </c>
    </row>
    <row r="4403" spans="1:4">
      <c r="A4403" s="54">
        <v>42061</v>
      </c>
      <c r="B4403" s="55"/>
      <c r="C4403" s="56" t="s">
        <v>3090</v>
      </c>
      <c r="D4403" s="57">
        <v>3.47</v>
      </c>
    </row>
    <row r="4404" spans="1:4">
      <c r="A4404" s="54">
        <v>38318</v>
      </c>
      <c r="B4404" s="55"/>
      <c r="C4404" s="56" t="s">
        <v>3091</v>
      </c>
      <c r="D4404" s="57">
        <v>3.41</v>
      </c>
    </row>
    <row r="4405" spans="1:4">
      <c r="A4405" s="54">
        <v>97914</v>
      </c>
      <c r="B4405" s="55"/>
      <c r="C4405" s="56" t="s">
        <v>3096</v>
      </c>
      <c r="D4405" s="57">
        <v>5.34</v>
      </c>
    </row>
    <row r="4406" spans="1:4">
      <c r="A4406" s="54">
        <v>43780</v>
      </c>
      <c r="B4406" s="55"/>
      <c r="C4406" s="56" t="s">
        <v>3092</v>
      </c>
      <c r="D4406" s="57">
        <v>42.35</v>
      </c>
    </row>
    <row r="4407" spans="1:4">
      <c r="A4407" s="54">
        <v>43781</v>
      </c>
      <c r="B4407" s="55"/>
      <c r="C4407" s="56" t="s">
        <v>4697</v>
      </c>
      <c r="D4407" s="57">
        <v>58.73</v>
      </c>
    </row>
    <row r="4408" spans="1:4">
      <c r="A4408" s="54">
        <v>160444</v>
      </c>
      <c r="B4408" s="55"/>
      <c r="C4408" s="56" t="s">
        <v>3093</v>
      </c>
      <c r="D4408" s="57">
        <v>127.2</v>
      </c>
    </row>
    <row r="4409" spans="1:4">
      <c r="A4409" s="54">
        <v>78888</v>
      </c>
      <c r="B4409" s="55"/>
      <c r="C4409" s="56" t="s">
        <v>3094</v>
      </c>
      <c r="D4409" s="57">
        <v>294.83999999999997</v>
      </c>
    </row>
    <row r="4410" spans="1:4">
      <c r="A4410" s="54">
        <v>65157</v>
      </c>
      <c r="B4410" s="55"/>
      <c r="C4410" s="56" t="s">
        <v>3095</v>
      </c>
      <c r="D4410" s="57">
        <v>86</v>
      </c>
    </row>
    <row r="4411" spans="1:4">
      <c r="A4411" s="54">
        <v>44116</v>
      </c>
      <c r="B4411" s="55"/>
      <c r="C4411" s="56" t="s">
        <v>3097</v>
      </c>
      <c r="D4411" s="57">
        <v>16.21</v>
      </c>
    </row>
    <row r="4412" spans="1:4">
      <c r="A4412" s="54">
        <v>48795</v>
      </c>
      <c r="B4412" s="55"/>
      <c r="C4412" s="56" t="s">
        <v>3098</v>
      </c>
      <c r="D4412" s="57">
        <v>30.02</v>
      </c>
    </row>
    <row r="4413" spans="1:4">
      <c r="A4413" s="54">
        <v>44120</v>
      </c>
      <c r="B4413" s="55"/>
      <c r="C4413" s="56" t="s">
        <v>3099</v>
      </c>
      <c r="D4413" s="57">
        <v>47.88</v>
      </c>
    </row>
    <row r="4414" spans="1:4">
      <c r="A4414" s="54">
        <v>152489</v>
      </c>
      <c r="B4414" s="55"/>
      <c r="C4414" s="56" t="s">
        <v>3100</v>
      </c>
      <c r="D4414" s="57">
        <v>45.23</v>
      </c>
    </row>
    <row r="4415" spans="1:4">
      <c r="A4415" s="54">
        <v>19304</v>
      </c>
      <c r="B4415" s="55"/>
      <c r="C4415" s="56" t="s">
        <v>3101</v>
      </c>
      <c r="D4415" s="57">
        <v>286.77999999999997</v>
      </c>
    </row>
    <row r="4416" spans="1:4">
      <c r="A4416" s="54">
        <v>925149</v>
      </c>
      <c r="B4416" s="55"/>
      <c r="C4416" s="56" t="s">
        <v>3102</v>
      </c>
      <c r="D4416" s="57">
        <v>7.62</v>
      </c>
    </row>
    <row r="4417" spans="1:4">
      <c r="A4417" s="54">
        <v>925150</v>
      </c>
      <c r="B4417" s="55"/>
      <c r="C4417" s="56" t="s">
        <v>3103</v>
      </c>
      <c r="D4417" s="57">
        <v>9</v>
      </c>
    </row>
    <row r="4418" spans="1:4">
      <c r="A4418" s="54">
        <v>925151</v>
      </c>
      <c r="B4418" s="55"/>
      <c r="C4418" s="56" t="s">
        <v>3104</v>
      </c>
      <c r="D4418" s="57">
        <v>17.559999999999999</v>
      </c>
    </row>
    <row r="4419" spans="1:4">
      <c r="A4419" s="54">
        <v>925152</v>
      </c>
      <c r="B4419" s="55"/>
      <c r="C4419" s="56" t="s">
        <v>3105</v>
      </c>
      <c r="D4419" s="57">
        <v>35.14</v>
      </c>
    </row>
    <row r="4420" spans="1:4">
      <c r="A4420" s="54">
        <v>25231</v>
      </c>
      <c r="B4420" s="55"/>
      <c r="C4420" s="56" t="s">
        <v>3111</v>
      </c>
      <c r="D4420" s="57">
        <v>110.56</v>
      </c>
    </row>
    <row r="4421" spans="1:4">
      <c r="A4421" s="54">
        <v>42078</v>
      </c>
      <c r="B4421" s="55"/>
      <c r="C4421" s="56" t="s">
        <v>3106</v>
      </c>
      <c r="D4421" s="57">
        <v>4.78</v>
      </c>
    </row>
    <row r="4422" spans="1:4">
      <c r="A4422" s="54">
        <v>42081</v>
      </c>
      <c r="B4422" s="55"/>
      <c r="C4422" s="56" t="s">
        <v>3107</v>
      </c>
      <c r="D4422" s="57">
        <v>6.16</v>
      </c>
    </row>
    <row r="4423" spans="1:4">
      <c r="A4423" s="54">
        <v>42098</v>
      </c>
      <c r="B4423" s="55"/>
      <c r="C4423" s="56" t="s">
        <v>3108</v>
      </c>
      <c r="D4423" s="57">
        <v>7.81</v>
      </c>
    </row>
    <row r="4424" spans="1:4">
      <c r="A4424" s="54">
        <v>42100</v>
      </c>
      <c r="B4424" s="55"/>
      <c r="C4424" s="56" t="s">
        <v>3109</v>
      </c>
      <c r="D4424" s="57">
        <v>9.14</v>
      </c>
    </row>
    <row r="4425" spans="1:4">
      <c r="A4425" s="54">
        <v>42101</v>
      </c>
      <c r="B4425" s="55"/>
      <c r="C4425" s="56" t="s">
        <v>3110</v>
      </c>
      <c r="D4425" s="57">
        <v>9.02</v>
      </c>
    </row>
    <row r="4426" spans="1:4">
      <c r="A4426" s="54">
        <v>32838</v>
      </c>
      <c r="B4426" s="55"/>
      <c r="C4426" s="56" t="s">
        <v>3112</v>
      </c>
      <c r="D4426" s="57">
        <v>3.71</v>
      </c>
    </row>
    <row r="4427" spans="1:4">
      <c r="A4427" s="54">
        <v>32847</v>
      </c>
      <c r="B4427" s="55"/>
      <c r="C4427" s="56" t="s">
        <v>4698</v>
      </c>
      <c r="D4427" s="57">
        <v>3.71</v>
      </c>
    </row>
    <row r="4428" spans="1:4">
      <c r="A4428" s="54">
        <v>38982</v>
      </c>
      <c r="B4428" s="55"/>
      <c r="C4428" s="56" t="s">
        <v>3113</v>
      </c>
      <c r="D4428" s="57">
        <v>4.51</v>
      </c>
    </row>
    <row r="4429" spans="1:4">
      <c r="A4429" s="54">
        <v>32848</v>
      </c>
      <c r="B4429" s="55"/>
      <c r="C4429" s="56" t="s">
        <v>3114</v>
      </c>
      <c r="D4429" s="57">
        <v>4.51</v>
      </c>
    </row>
    <row r="4430" spans="1:4">
      <c r="A4430" s="54">
        <v>39028</v>
      </c>
      <c r="B4430" s="55"/>
      <c r="C4430" s="56" t="s">
        <v>3115</v>
      </c>
      <c r="D4430" s="57">
        <v>5.33</v>
      </c>
    </row>
    <row r="4431" spans="1:4">
      <c r="A4431" s="54">
        <v>32849</v>
      </c>
      <c r="B4431" s="55"/>
      <c r="C4431" s="56" t="s">
        <v>3116</v>
      </c>
      <c r="D4431" s="57">
        <v>5.33</v>
      </c>
    </row>
    <row r="4432" spans="1:4">
      <c r="A4432" s="54">
        <v>32841</v>
      </c>
      <c r="B4432" s="55"/>
      <c r="C4432" s="56" t="s">
        <v>3117</v>
      </c>
      <c r="D4432" s="57">
        <v>8.02</v>
      </c>
    </row>
    <row r="4433" spans="1:4">
      <c r="A4433" s="54">
        <v>32850</v>
      </c>
      <c r="B4433" s="55"/>
      <c r="C4433" s="56" t="s">
        <v>3118</v>
      </c>
      <c r="D4433" s="57">
        <v>8.02</v>
      </c>
    </row>
    <row r="4434" spans="1:4">
      <c r="A4434" s="54">
        <v>32842</v>
      </c>
      <c r="B4434" s="55"/>
      <c r="C4434" s="56" t="s">
        <v>3119</v>
      </c>
      <c r="D4434" s="57">
        <v>9.9</v>
      </c>
    </row>
    <row r="4435" spans="1:4">
      <c r="A4435" s="54">
        <v>32851</v>
      </c>
      <c r="B4435" s="55"/>
      <c r="C4435" s="56" t="s">
        <v>3120</v>
      </c>
      <c r="D4435" s="57">
        <v>9.9</v>
      </c>
    </row>
    <row r="4436" spans="1:4">
      <c r="A4436" s="54">
        <v>36125</v>
      </c>
      <c r="B4436" s="55"/>
      <c r="C4436" s="56" t="s">
        <v>3121</v>
      </c>
      <c r="D4436" s="57">
        <v>13.87</v>
      </c>
    </row>
    <row r="4437" spans="1:4">
      <c r="A4437" s="54">
        <v>36126</v>
      </c>
      <c r="B4437" s="55"/>
      <c r="C4437" s="56" t="s">
        <v>3122</v>
      </c>
      <c r="D4437" s="57">
        <v>13.87</v>
      </c>
    </row>
    <row r="4438" spans="1:4">
      <c r="A4438" s="54">
        <v>44125</v>
      </c>
      <c r="B4438" s="55"/>
      <c r="C4438" s="56" t="s">
        <v>3123</v>
      </c>
      <c r="D4438" s="57">
        <v>4.74</v>
      </c>
    </row>
    <row r="4439" spans="1:4">
      <c r="A4439" s="54">
        <v>44121</v>
      </c>
      <c r="B4439" s="55"/>
      <c r="C4439" s="56" t="s">
        <v>3124</v>
      </c>
      <c r="D4439" s="57">
        <v>4.74</v>
      </c>
    </row>
    <row r="4440" spans="1:4">
      <c r="A4440" s="54">
        <v>44128</v>
      </c>
      <c r="B4440" s="55"/>
      <c r="C4440" s="56" t="s">
        <v>3125</v>
      </c>
      <c r="D4440" s="57">
        <v>6.01</v>
      </c>
    </row>
    <row r="4441" spans="1:4">
      <c r="A4441" s="54">
        <v>44127</v>
      </c>
      <c r="B4441" s="55"/>
      <c r="C4441" s="56" t="s">
        <v>3126</v>
      </c>
      <c r="D4441" s="57">
        <v>6.01</v>
      </c>
    </row>
    <row r="4442" spans="1:4">
      <c r="A4442" s="54">
        <v>44130</v>
      </c>
      <c r="B4442" s="55"/>
      <c r="C4442" s="56" t="s">
        <v>3127</v>
      </c>
      <c r="D4442" s="57">
        <v>6.85</v>
      </c>
    </row>
    <row r="4443" spans="1:4">
      <c r="A4443" s="54">
        <v>44129</v>
      </c>
      <c r="B4443" s="55"/>
      <c r="C4443" s="56" t="s">
        <v>3128</v>
      </c>
      <c r="D4443" s="57">
        <v>6.85</v>
      </c>
    </row>
    <row r="4444" spans="1:4">
      <c r="A4444" s="54">
        <v>43994</v>
      </c>
      <c r="B4444" s="55"/>
      <c r="C4444" s="56" t="s">
        <v>3129</v>
      </c>
      <c r="D4444" s="57">
        <v>10.84</v>
      </c>
    </row>
    <row r="4445" spans="1:4">
      <c r="A4445" s="54">
        <v>43993</v>
      </c>
      <c r="B4445" s="55"/>
      <c r="C4445" s="56" t="s">
        <v>3130</v>
      </c>
      <c r="D4445" s="57">
        <v>10.84</v>
      </c>
    </row>
    <row r="4446" spans="1:4">
      <c r="A4446" s="54">
        <v>43996</v>
      </c>
      <c r="B4446" s="55"/>
      <c r="C4446" s="56" t="s">
        <v>3131</v>
      </c>
      <c r="D4446" s="57">
        <v>10.93</v>
      </c>
    </row>
    <row r="4447" spans="1:4">
      <c r="A4447" s="54">
        <v>43995</v>
      </c>
      <c r="B4447" s="55"/>
      <c r="C4447" s="56" t="s">
        <v>3132</v>
      </c>
      <c r="D4447" s="57">
        <v>10.93</v>
      </c>
    </row>
    <row r="4448" spans="1:4">
      <c r="A4448" s="54">
        <v>44000</v>
      </c>
      <c r="B4448" s="55"/>
      <c r="C4448" s="56" t="s">
        <v>3133</v>
      </c>
      <c r="D4448" s="57">
        <v>9.4700000000000006</v>
      </c>
    </row>
    <row r="4449" spans="1:4">
      <c r="A4449" s="54">
        <v>44004</v>
      </c>
      <c r="B4449" s="55"/>
      <c r="C4449" s="56" t="s">
        <v>3134</v>
      </c>
      <c r="D4449" s="57">
        <v>14.68</v>
      </c>
    </row>
    <row r="4450" spans="1:4">
      <c r="A4450" s="54">
        <v>63458</v>
      </c>
      <c r="B4450" s="55"/>
      <c r="C4450" s="56" t="s">
        <v>3135</v>
      </c>
      <c r="D4450" s="57">
        <v>16.02</v>
      </c>
    </row>
    <row r="4451" spans="1:4">
      <c r="A4451" s="54">
        <v>63459</v>
      </c>
      <c r="B4451" s="55"/>
      <c r="C4451" s="56" t="s">
        <v>3136</v>
      </c>
      <c r="D4451" s="57">
        <v>19.62</v>
      </c>
    </row>
    <row r="4452" spans="1:4">
      <c r="A4452" s="54">
        <v>63460</v>
      </c>
      <c r="B4452" s="55"/>
      <c r="C4452" s="56" t="s">
        <v>3137</v>
      </c>
      <c r="D4452" s="57">
        <v>27.24</v>
      </c>
    </row>
    <row r="4453" spans="1:4">
      <c r="A4453" s="54">
        <v>63456</v>
      </c>
      <c r="B4453" s="55"/>
      <c r="C4453" s="56" t="s">
        <v>3138</v>
      </c>
      <c r="D4453" s="57">
        <v>44.83</v>
      </c>
    </row>
    <row r="4454" spans="1:4">
      <c r="A4454" s="54">
        <v>38483</v>
      </c>
      <c r="B4454" s="55"/>
      <c r="C4454" s="56" t="s">
        <v>3139</v>
      </c>
      <c r="D4454" s="57">
        <v>8.69</v>
      </c>
    </row>
    <row r="4455" spans="1:4">
      <c r="A4455" s="54">
        <v>38482</v>
      </c>
      <c r="B4455" s="55"/>
      <c r="C4455" s="56" t="s">
        <v>3140</v>
      </c>
      <c r="D4455" s="57">
        <v>11.71</v>
      </c>
    </row>
    <row r="4456" spans="1:4">
      <c r="A4456" s="54">
        <v>32860</v>
      </c>
      <c r="B4456" s="55"/>
      <c r="C4456" s="56" t="s">
        <v>3141</v>
      </c>
      <c r="D4456" s="57">
        <v>11.86</v>
      </c>
    </row>
    <row r="4457" spans="1:4">
      <c r="A4457" s="54">
        <v>32861</v>
      </c>
      <c r="B4457" s="55"/>
      <c r="C4457" s="56" t="s">
        <v>3142</v>
      </c>
      <c r="D4457" s="57">
        <v>11.86</v>
      </c>
    </row>
    <row r="4458" spans="1:4">
      <c r="A4458" s="54">
        <v>69241</v>
      </c>
      <c r="B4458" s="55"/>
      <c r="C4458" s="56" t="s">
        <v>3143</v>
      </c>
      <c r="D4458" s="57">
        <v>11.86</v>
      </c>
    </row>
    <row r="4459" spans="1:4">
      <c r="A4459" s="54">
        <v>32862</v>
      </c>
      <c r="B4459" s="55"/>
      <c r="C4459" s="56" t="s">
        <v>3144</v>
      </c>
      <c r="D4459" s="57">
        <v>11.86</v>
      </c>
    </row>
    <row r="4460" spans="1:4">
      <c r="A4460" s="54">
        <v>39990</v>
      </c>
      <c r="B4460" s="55"/>
      <c r="C4460" s="56" t="s">
        <v>3145</v>
      </c>
      <c r="D4460" s="57">
        <v>12.11</v>
      </c>
    </row>
    <row r="4461" spans="1:4">
      <c r="A4461" s="54">
        <v>39991</v>
      </c>
      <c r="B4461" s="55"/>
      <c r="C4461" s="56" t="s">
        <v>3146</v>
      </c>
      <c r="D4461" s="57">
        <v>12.11</v>
      </c>
    </row>
    <row r="4462" spans="1:4">
      <c r="A4462" s="54">
        <v>39992</v>
      </c>
      <c r="B4462" s="55"/>
      <c r="C4462" s="56" t="s">
        <v>3147</v>
      </c>
      <c r="D4462" s="57">
        <v>12.11</v>
      </c>
    </row>
    <row r="4463" spans="1:4">
      <c r="A4463" s="54">
        <v>39993</v>
      </c>
      <c r="B4463" s="55"/>
      <c r="C4463" s="56" t="s">
        <v>3148</v>
      </c>
      <c r="D4463" s="57">
        <v>12.11</v>
      </c>
    </row>
    <row r="4464" spans="1:4">
      <c r="A4464" s="54">
        <v>47459</v>
      </c>
      <c r="B4464" s="55"/>
      <c r="C4464" s="56" t="s">
        <v>3149</v>
      </c>
      <c r="D4464" s="57">
        <v>149.56</v>
      </c>
    </row>
    <row r="4465" spans="1:4">
      <c r="A4465" s="54">
        <v>39091</v>
      </c>
      <c r="B4465" s="55"/>
      <c r="C4465" s="56" t="s">
        <v>3150</v>
      </c>
      <c r="D4465" s="57">
        <v>48.49</v>
      </c>
    </row>
    <row r="4466" spans="1:4">
      <c r="A4466" s="54">
        <v>44111</v>
      </c>
      <c r="B4466" s="55"/>
      <c r="C4466" s="56" t="s">
        <v>3151</v>
      </c>
      <c r="D4466" s="57">
        <v>65.11</v>
      </c>
    </row>
    <row r="4467" spans="1:4">
      <c r="A4467" s="54">
        <v>49126</v>
      </c>
      <c r="B4467" s="55"/>
      <c r="C4467" s="56" t="s">
        <v>4699</v>
      </c>
      <c r="D4467" s="57">
        <v>53.83</v>
      </c>
    </row>
    <row r="4468" spans="1:4">
      <c r="A4468" s="54">
        <v>949127</v>
      </c>
      <c r="B4468" s="55"/>
      <c r="C4468" s="56" t="s">
        <v>4700</v>
      </c>
      <c r="D4468" s="57">
        <v>65.209999999999994</v>
      </c>
    </row>
    <row r="4469" spans="1:4">
      <c r="A4469" s="54">
        <v>44007</v>
      </c>
      <c r="B4469" s="55"/>
      <c r="C4469" s="56" t="s">
        <v>3152</v>
      </c>
      <c r="D4469" s="57">
        <v>8.99</v>
      </c>
    </row>
    <row r="4470" spans="1:4">
      <c r="A4470" s="54">
        <v>44008</v>
      </c>
      <c r="B4470" s="55"/>
      <c r="C4470" s="56" t="s">
        <v>3153</v>
      </c>
      <c r="D4470" s="57">
        <v>10.16</v>
      </c>
    </row>
    <row r="4471" spans="1:4">
      <c r="A4471" s="54">
        <v>44009</v>
      </c>
      <c r="B4471" s="55"/>
      <c r="C4471" s="56" t="s">
        <v>4701</v>
      </c>
      <c r="D4471" s="57">
        <v>11.02</v>
      </c>
    </row>
    <row r="4472" spans="1:4">
      <c r="A4472" s="54">
        <v>44010</v>
      </c>
      <c r="B4472" s="55"/>
      <c r="C4472" s="56" t="s">
        <v>4702</v>
      </c>
      <c r="D4472" s="57">
        <v>13.78</v>
      </c>
    </row>
    <row r="4473" spans="1:4">
      <c r="A4473" s="54">
        <v>44011</v>
      </c>
      <c r="B4473" s="55"/>
      <c r="C4473" s="56" t="s">
        <v>3154</v>
      </c>
      <c r="D4473" s="57">
        <v>15.25</v>
      </c>
    </row>
    <row r="4474" spans="1:4">
      <c r="A4474" s="54">
        <v>44012</v>
      </c>
      <c r="B4474" s="55"/>
      <c r="C4474" s="56" t="s">
        <v>4703</v>
      </c>
      <c r="D4474" s="57">
        <v>21.53</v>
      </c>
    </row>
    <row r="4475" spans="1:4">
      <c r="A4475" s="54">
        <v>48760</v>
      </c>
      <c r="B4475" s="55"/>
      <c r="C4475" s="56" t="s">
        <v>4704</v>
      </c>
      <c r="D4475" s="57">
        <v>52.61</v>
      </c>
    </row>
    <row r="4476" spans="1:4">
      <c r="A4476" s="54">
        <v>48761</v>
      </c>
      <c r="B4476" s="55"/>
      <c r="C4476" s="56" t="s">
        <v>4705</v>
      </c>
      <c r="D4476" s="57">
        <v>17.02</v>
      </c>
    </row>
    <row r="4477" spans="1:4">
      <c r="A4477" s="54">
        <v>44013</v>
      </c>
      <c r="B4477" s="55"/>
      <c r="C4477" s="56" t="s">
        <v>4706</v>
      </c>
      <c r="D4477" s="57">
        <v>26.63</v>
      </c>
    </row>
    <row r="4478" spans="1:4">
      <c r="A4478" s="54">
        <v>44014</v>
      </c>
      <c r="B4478" s="55"/>
      <c r="C4478" s="56" t="s">
        <v>3155</v>
      </c>
      <c r="D4478" s="57">
        <v>33.18</v>
      </c>
    </row>
    <row r="4479" spans="1:4">
      <c r="A4479" s="54">
        <v>44015</v>
      </c>
      <c r="B4479" s="55"/>
      <c r="C4479" s="56" t="s">
        <v>4707</v>
      </c>
      <c r="D4479" s="57">
        <v>44.14</v>
      </c>
    </row>
    <row r="4480" spans="1:4">
      <c r="A4480" s="54">
        <v>39355</v>
      </c>
      <c r="B4480" s="55"/>
      <c r="C4480" s="56" t="s">
        <v>3156</v>
      </c>
      <c r="D4480" s="57">
        <v>12.58</v>
      </c>
    </row>
    <row r="4481" spans="1:4">
      <c r="A4481" s="54">
        <v>38484</v>
      </c>
      <c r="B4481" s="55"/>
      <c r="C4481" s="56" t="s">
        <v>3157</v>
      </c>
      <c r="D4481" s="57">
        <v>22.48</v>
      </c>
    </row>
    <row r="4482" spans="1:4">
      <c r="A4482" s="54">
        <v>39357</v>
      </c>
      <c r="B4482" s="55"/>
      <c r="C4482" s="56" t="s">
        <v>3158</v>
      </c>
      <c r="D4482" s="57">
        <v>24.91</v>
      </c>
    </row>
    <row r="4483" spans="1:4">
      <c r="A4483" s="54">
        <v>32868</v>
      </c>
      <c r="B4483" s="55"/>
      <c r="C4483" s="56" t="s">
        <v>3159</v>
      </c>
      <c r="D4483" s="57">
        <v>44.23</v>
      </c>
    </row>
    <row r="4484" spans="1:4">
      <c r="A4484" s="54">
        <v>20062</v>
      </c>
      <c r="B4484" s="55"/>
      <c r="C4484" s="56" t="s">
        <v>3160</v>
      </c>
      <c r="D4484" s="57">
        <v>39.04</v>
      </c>
    </row>
    <row r="4485" spans="1:4">
      <c r="A4485" s="54">
        <v>65250</v>
      </c>
      <c r="B4485" s="55"/>
      <c r="C4485" s="56" t="s">
        <v>3161</v>
      </c>
      <c r="D4485" s="57">
        <v>310.42</v>
      </c>
    </row>
    <row r="4486" spans="1:4">
      <c r="A4486" s="54">
        <v>37592</v>
      </c>
      <c r="B4486" s="55"/>
      <c r="C4486" s="56" t="s">
        <v>3162</v>
      </c>
      <c r="D4486" s="57">
        <v>50.42</v>
      </c>
    </row>
    <row r="4487" spans="1:4">
      <c r="A4487" s="54">
        <v>26935</v>
      </c>
      <c r="B4487" s="55"/>
      <c r="C4487" s="56" t="s">
        <v>3163</v>
      </c>
      <c r="D4487" s="57">
        <v>47.93</v>
      </c>
    </row>
    <row r="4488" spans="1:4">
      <c r="A4488" s="54">
        <v>38954</v>
      </c>
      <c r="B4488" s="55"/>
      <c r="C4488" s="56" t="s">
        <v>3170</v>
      </c>
      <c r="D4488" s="57">
        <v>45.6</v>
      </c>
    </row>
    <row r="4489" spans="1:4">
      <c r="A4489" s="54">
        <v>38879</v>
      </c>
      <c r="B4489" s="55"/>
      <c r="C4489" s="56" t="s">
        <v>3164</v>
      </c>
      <c r="D4489" s="57">
        <v>7.86</v>
      </c>
    </row>
    <row r="4490" spans="1:4">
      <c r="A4490" s="54">
        <v>38525</v>
      </c>
      <c r="B4490" s="55"/>
      <c r="C4490" s="56" t="s">
        <v>3165</v>
      </c>
      <c r="D4490" s="57">
        <v>9.0399999999999991</v>
      </c>
    </row>
    <row r="4491" spans="1:4">
      <c r="A4491" s="54">
        <v>39583</v>
      </c>
      <c r="B4491" s="55"/>
      <c r="C4491" s="56" t="s">
        <v>3166</v>
      </c>
      <c r="D4491" s="57">
        <v>9.0399999999999991</v>
      </c>
    </row>
    <row r="4492" spans="1:4">
      <c r="A4492" s="54">
        <v>62493</v>
      </c>
      <c r="B4492" s="55"/>
      <c r="C4492" s="56" t="s">
        <v>3167</v>
      </c>
      <c r="D4492" s="57">
        <v>9.0399999999999991</v>
      </c>
    </row>
    <row r="4493" spans="1:4">
      <c r="A4493" s="54">
        <v>38518</v>
      </c>
      <c r="B4493" s="55"/>
      <c r="C4493" s="56" t="s">
        <v>4708</v>
      </c>
      <c r="D4493" s="57">
        <v>16.82</v>
      </c>
    </row>
    <row r="4494" spans="1:4">
      <c r="A4494" s="54">
        <v>38520</v>
      </c>
      <c r="B4494" s="55"/>
      <c r="C4494" s="56" t="s">
        <v>3168</v>
      </c>
      <c r="D4494" s="57">
        <v>18</v>
      </c>
    </row>
    <row r="4495" spans="1:4">
      <c r="A4495" s="54">
        <v>38523</v>
      </c>
      <c r="B4495" s="55"/>
      <c r="C4495" s="56" t="s">
        <v>3169</v>
      </c>
      <c r="D4495" s="57">
        <v>18.72</v>
      </c>
    </row>
    <row r="4496" spans="1:4">
      <c r="A4496" s="54">
        <v>28222</v>
      </c>
      <c r="B4496" s="55"/>
      <c r="C4496" s="56" t="s">
        <v>3171</v>
      </c>
      <c r="D4496" s="57" t="s">
        <v>64</v>
      </c>
    </row>
    <row r="4497" spans="1:4">
      <c r="A4497" s="54">
        <v>46745</v>
      </c>
      <c r="B4497" s="55"/>
      <c r="C4497" s="56" t="s">
        <v>3172</v>
      </c>
      <c r="D4497" s="57" t="s">
        <v>64</v>
      </c>
    </row>
    <row r="4498" spans="1:4">
      <c r="A4498" s="54">
        <v>46746</v>
      </c>
      <c r="B4498" s="55"/>
      <c r="C4498" s="56" t="s">
        <v>3173</v>
      </c>
      <c r="D4498" s="57" t="s">
        <v>64</v>
      </c>
    </row>
    <row r="4499" spans="1:4">
      <c r="A4499" s="54">
        <v>39849</v>
      </c>
      <c r="B4499" s="55"/>
      <c r="C4499" s="56" t="s">
        <v>3174</v>
      </c>
      <c r="D4499" s="57" t="s">
        <v>64</v>
      </c>
    </row>
    <row r="4500" spans="1:4">
      <c r="A4500" s="54">
        <v>43289</v>
      </c>
      <c r="B4500" s="55"/>
      <c r="C4500" s="56" t="s">
        <v>3175</v>
      </c>
      <c r="D4500" s="57" t="s">
        <v>64</v>
      </c>
    </row>
    <row r="4501" spans="1:4">
      <c r="A4501" s="54">
        <v>34783</v>
      </c>
      <c r="B4501" s="55"/>
      <c r="C4501" s="56" t="s">
        <v>3176</v>
      </c>
      <c r="D4501" s="57" t="s">
        <v>64</v>
      </c>
    </row>
    <row r="4502" spans="1:4">
      <c r="A4502" s="54">
        <v>38906</v>
      </c>
      <c r="B4502" s="55"/>
      <c r="C4502" s="56" t="s">
        <v>3177</v>
      </c>
      <c r="D4502" s="57" t="s">
        <v>64</v>
      </c>
    </row>
    <row r="4503" spans="1:4">
      <c r="A4503" s="54">
        <v>48325</v>
      </c>
      <c r="B4503" s="55"/>
      <c r="C4503" s="56" t="s">
        <v>3178</v>
      </c>
      <c r="D4503" s="57" t="s">
        <v>64</v>
      </c>
    </row>
    <row r="4504" spans="1:4">
      <c r="A4504" s="54">
        <v>81733</v>
      </c>
      <c r="B4504" s="55"/>
      <c r="C4504" s="56" t="s">
        <v>3179</v>
      </c>
      <c r="D4504" s="57" t="s">
        <v>64</v>
      </c>
    </row>
    <row r="4505" spans="1:4">
      <c r="A4505" s="54">
        <v>38480</v>
      </c>
      <c r="B4505" s="55"/>
      <c r="C4505" s="56" t="s">
        <v>3180</v>
      </c>
      <c r="D4505" s="57" t="s">
        <v>64</v>
      </c>
    </row>
    <row r="4506" spans="1:4">
      <c r="A4506" s="54">
        <v>748</v>
      </c>
      <c r="B4506" s="55"/>
      <c r="C4506" s="56" t="s">
        <v>3181</v>
      </c>
      <c r="D4506" s="57" t="s">
        <v>64</v>
      </c>
    </row>
    <row r="4507" spans="1:4">
      <c r="A4507" s="54">
        <v>64279</v>
      </c>
      <c r="B4507" s="55"/>
      <c r="C4507" s="56" t="s">
        <v>3182</v>
      </c>
      <c r="D4507" s="57" t="s">
        <v>64</v>
      </c>
    </row>
    <row r="4508" spans="1:4">
      <c r="A4508" s="54">
        <v>18081</v>
      </c>
      <c r="B4508" s="55"/>
      <c r="C4508" s="56" t="s">
        <v>3183</v>
      </c>
      <c r="D4508" s="57" t="s">
        <v>64</v>
      </c>
    </row>
    <row r="4509" spans="1:4">
      <c r="A4509" s="54">
        <v>38970</v>
      </c>
      <c r="B4509" s="55"/>
      <c r="C4509" s="56" t="s">
        <v>3184</v>
      </c>
      <c r="D4509" s="57" t="s">
        <v>64</v>
      </c>
    </row>
    <row r="4510" spans="1:4">
      <c r="A4510" s="54">
        <v>20179</v>
      </c>
      <c r="B4510" s="55"/>
      <c r="C4510" s="56" t="s">
        <v>3185</v>
      </c>
      <c r="D4510" s="57" t="s">
        <v>64</v>
      </c>
    </row>
    <row r="4511" spans="1:4">
      <c r="A4511" s="54">
        <v>20180</v>
      </c>
      <c r="B4511" s="55"/>
      <c r="C4511" s="56" t="s">
        <v>3186</v>
      </c>
      <c r="D4511" s="57">
        <v>11.28</v>
      </c>
    </row>
    <row r="4512" spans="1:4">
      <c r="A4512" s="54">
        <v>44808</v>
      </c>
      <c r="B4512" s="55"/>
      <c r="C4512" s="56" t="s">
        <v>3187</v>
      </c>
      <c r="D4512" s="57" t="s">
        <v>64</v>
      </c>
    </row>
    <row r="4513" spans="1:4">
      <c r="A4513" s="54">
        <v>44809</v>
      </c>
      <c r="B4513" s="55"/>
      <c r="C4513" s="56" t="s">
        <v>3188</v>
      </c>
      <c r="D4513" s="57" t="s">
        <v>64</v>
      </c>
    </row>
    <row r="4514" spans="1:4">
      <c r="A4514" s="54">
        <v>44810</v>
      </c>
      <c r="B4514" s="55"/>
      <c r="C4514" s="56" t="s">
        <v>3189</v>
      </c>
      <c r="D4514" s="57" t="s">
        <v>64</v>
      </c>
    </row>
    <row r="4515" spans="1:4">
      <c r="A4515" s="54">
        <v>44802</v>
      </c>
      <c r="B4515" s="55"/>
      <c r="C4515" s="56" t="s">
        <v>3190</v>
      </c>
      <c r="D4515" s="57" t="s">
        <v>64</v>
      </c>
    </row>
    <row r="4516" spans="1:4">
      <c r="A4516" s="54">
        <v>44803</v>
      </c>
      <c r="B4516" s="55"/>
      <c r="C4516" s="56" t="s">
        <v>3191</v>
      </c>
      <c r="D4516" s="57" t="s">
        <v>64</v>
      </c>
    </row>
    <row r="4517" spans="1:4">
      <c r="A4517" s="54">
        <v>44804</v>
      </c>
      <c r="B4517" s="55"/>
      <c r="C4517" s="56" t="s">
        <v>3192</v>
      </c>
      <c r="D4517" s="57" t="s">
        <v>64</v>
      </c>
    </row>
    <row r="4518" spans="1:4">
      <c r="A4518" s="54">
        <v>44805</v>
      </c>
      <c r="B4518" s="55"/>
      <c r="C4518" s="56" t="s">
        <v>3193</v>
      </c>
      <c r="D4518" s="57" t="s">
        <v>64</v>
      </c>
    </row>
    <row r="4519" spans="1:4">
      <c r="A4519" s="54">
        <v>44806</v>
      </c>
      <c r="B4519" s="55"/>
      <c r="C4519" s="56" t="s">
        <v>3194</v>
      </c>
      <c r="D4519" s="57" t="s">
        <v>64</v>
      </c>
    </row>
    <row r="4520" spans="1:4">
      <c r="A4520" s="54">
        <v>75564</v>
      </c>
      <c r="B4520" s="55"/>
      <c r="C4520" s="56" t="s">
        <v>3195</v>
      </c>
      <c r="D4520" s="57" t="s">
        <v>64</v>
      </c>
    </row>
    <row r="4521" spans="1:4">
      <c r="A4521" s="54">
        <v>75565</v>
      </c>
      <c r="B4521" s="55"/>
      <c r="C4521" s="56" t="s">
        <v>3196</v>
      </c>
      <c r="D4521" s="57" t="s">
        <v>64</v>
      </c>
    </row>
    <row r="4522" spans="1:4">
      <c r="A4522" s="54">
        <v>75566</v>
      </c>
      <c r="B4522" s="55"/>
      <c r="C4522" s="56" t="s">
        <v>3197</v>
      </c>
      <c r="D4522" s="57" t="s">
        <v>64</v>
      </c>
    </row>
    <row r="4523" spans="1:4">
      <c r="A4523" s="54">
        <v>44812</v>
      </c>
      <c r="B4523" s="55"/>
      <c r="C4523" s="56" t="s">
        <v>3198</v>
      </c>
      <c r="D4523" s="57" t="s">
        <v>64</v>
      </c>
    </row>
    <row r="4524" spans="1:4">
      <c r="A4524" s="54">
        <v>44811</v>
      </c>
      <c r="B4524" s="55"/>
      <c r="C4524" s="56" t="s">
        <v>3199</v>
      </c>
      <c r="D4524" s="57" t="s">
        <v>64</v>
      </c>
    </row>
    <row r="4525" spans="1:4">
      <c r="A4525" s="54">
        <v>972681</v>
      </c>
      <c r="B4525" s="55"/>
      <c r="C4525" s="56" t="s">
        <v>3200</v>
      </c>
      <c r="D4525" s="57" t="s">
        <v>64</v>
      </c>
    </row>
    <row r="4526" spans="1:4">
      <c r="A4526" s="54">
        <v>44815</v>
      </c>
      <c r="B4526" s="55"/>
      <c r="C4526" s="56" t="s">
        <v>3201</v>
      </c>
      <c r="D4526" s="57" t="s">
        <v>64</v>
      </c>
    </row>
    <row r="4527" spans="1:4">
      <c r="A4527" s="54">
        <v>972682</v>
      </c>
      <c r="B4527" s="55"/>
      <c r="C4527" s="56" t="s">
        <v>3202</v>
      </c>
      <c r="D4527" s="57" t="s">
        <v>64</v>
      </c>
    </row>
    <row r="4528" spans="1:4">
      <c r="A4528" s="54">
        <v>937958</v>
      </c>
      <c r="B4528" s="55"/>
      <c r="C4528" s="56" t="s">
        <v>3203</v>
      </c>
      <c r="D4528" s="57">
        <v>10.62</v>
      </c>
    </row>
    <row r="4529" spans="1:4">
      <c r="A4529" s="54">
        <v>17760</v>
      </c>
      <c r="B4529" s="55"/>
      <c r="C4529" s="56" t="s">
        <v>3204</v>
      </c>
      <c r="D4529" s="57">
        <v>6.83</v>
      </c>
    </row>
    <row r="4530" spans="1:4">
      <c r="A4530" s="54">
        <v>32909</v>
      </c>
      <c r="B4530" s="55"/>
      <c r="C4530" s="56" t="s">
        <v>3205</v>
      </c>
      <c r="D4530" s="57">
        <v>12.23</v>
      </c>
    </row>
    <row r="4531" spans="1:4">
      <c r="A4531" s="54">
        <v>36596</v>
      </c>
      <c r="B4531" s="55"/>
      <c r="C4531" s="56" t="s">
        <v>3206</v>
      </c>
      <c r="D4531" s="57">
        <v>31.86</v>
      </c>
    </row>
    <row r="4532" spans="1:4">
      <c r="A4532" s="54">
        <v>17757</v>
      </c>
      <c r="B4532" s="55"/>
      <c r="C4532" s="56" t="s">
        <v>3207</v>
      </c>
      <c r="D4532" s="57">
        <v>1.7</v>
      </c>
    </row>
    <row r="4533" spans="1:4">
      <c r="A4533" s="54">
        <v>17755</v>
      </c>
      <c r="B4533" s="55"/>
      <c r="C4533" s="56" t="s">
        <v>3208</v>
      </c>
      <c r="D4533" s="57">
        <v>28.24</v>
      </c>
    </row>
    <row r="4534" spans="1:4">
      <c r="A4534" s="54">
        <v>17754</v>
      </c>
      <c r="B4534" s="55"/>
      <c r="C4534" s="56" t="s">
        <v>3209</v>
      </c>
      <c r="D4534" s="57">
        <v>14.69</v>
      </c>
    </row>
    <row r="4535" spans="1:4">
      <c r="A4535" s="54">
        <v>17788</v>
      </c>
      <c r="B4535" s="55"/>
      <c r="C4535" s="56" t="s">
        <v>3210</v>
      </c>
      <c r="D4535" s="57">
        <v>22.32</v>
      </c>
    </row>
    <row r="4536" spans="1:4">
      <c r="A4536" s="54">
        <v>33928</v>
      </c>
      <c r="B4536" s="55"/>
      <c r="C4536" s="56" t="s">
        <v>3211</v>
      </c>
      <c r="D4536" s="57">
        <v>39.94</v>
      </c>
    </row>
    <row r="4537" spans="1:4">
      <c r="A4537" s="54">
        <v>38871</v>
      </c>
      <c r="B4537" s="55"/>
      <c r="C4537" s="56" t="s">
        <v>3212</v>
      </c>
      <c r="D4537" s="57">
        <v>5.28</v>
      </c>
    </row>
    <row r="4538" spans="1:4">
      <c r="A4538" s="54">
        <v>66719</v>
      </c>
      <c r="B4538" s="55"/>
      <c r="C4538" s="56" t="s">
        <v>3213</v>
      </c>
      <c r="D4538" s="57">
        <v>4.38</v>
      </c>
    </row>
    <row r="4539" spans="1:4">
      <c r="A4539" s="54">
        <v>17775</v>
      </c>
      <c r="B4539" s="55"/>
      <c r="C4539" s="56" t="s">
        <v>3214</v>
      </c>
      <c r="D4539" s="57">
        <v>2.52</v>
      </c>
    </row>
    <row r="4540" spans="1:4">
      <c r="A4540" s="54">
        <v>44824</v>
      </c>
      <c r="B4540" s="55"/>
      <c r="C4540" s="56" t="s">
        <v>3215</v>
      </c>
      <c r="D4540" s="57">
        <v>13.15</v>
      </c>
    </row>
    <row r="4541" spans="1:4">
      <c r="A4541" s="54">
        <v>17774</v>
      </c>
      <c r="B4541" s="55"/>
      <c r="C4541" s="56" t="s">
        <v>3216</v>
      </c>
      <c r="D4541" s="57">
        <v>2.46</v>
      </c>
    </row>
    <row r="4542" spans="1:4">
      <c r="A4542" s="77">
        <v>164633</v>
      </c>
      <c r="B4542" s="55"/>
      <c r="C4542" s="56" t="s">
        <v>4709</v>
      </c>
      <c r="D4542" s="57">
        <v>3.59</v>
      </c>
    </row>
    <row r="4543" spans="1:4">
      <c r="A4543" s="77">
        <v>164634</v>
      </c>
      <c r="B4543" s="55"/>
      <c r="C4543" s="56" t="s">
        <v>4710</v>
      </c>
      <c r="D4543" s="57">
        <v>4.42</v>
      </c>
    </row>
    <row r="4544" spans="1:4">
      <c r="A4544" s="77">
        <v>164635</v>
      </c>
      <c r="B4544" s="55"/>
      <c r="C4544" s="56" t="s">
        <v>4711</v>
      </c>
      <c r="D4544" s="57">
        <v>6.58</v>
      </c>
    </row>
    <row r="4545" spans="1:4">
      <c r="A4545" s="54">
        <v>47703</v>
      </c>
      <c r="B4545" s="55"/>
      <c r="C4545" s="56" t="s">
        <v>3219</v>
      </c>
      <c r="D4545" s="57">
        <v>35.81</v>
      </c>
    </row>
    <row r="4546" spans="1:4">
      <c r="A4546" s="54">
        <v>47710</v>
      </c>
      <c r="B4546" s="55"/>
      <c r="C4546" s="56" t="s">
        <v>3220</v>
      </c>
      <c r="D4546" s="57">
        <v>19.61</v>
      </c>
    </row>
    <row r="4547" spans="1:4">
      <c r="A4547" s="54">
        <v>47704</v>
      </c>
      <c r="B4547" s="55"/>
      <c r="C4547" s="56" t="s">
        <v>3221</v>
      </c>
      <c r="D4547" s="57">
        <v>14.03</v>
      </c>
    </row>
    <row r="4548" spans="1:4">
      <c r="A4548" s="54">
        <v>73997</v>
      </c>
      <c r="B4548" s="55"/>
      <c r="C4548" s="56" t="s">
        <v>3003</v>
      </c>
      <c r="D4548" s="57">
        <v>5.2</v>
      </c>
    </row>
    <row r="4549" spans="1:4">
      <c r="A4549" s="54">
        <v>64988</v>
      </c>
      <c r="B4549" s="55"/>
      <c r="C4549" s="56" t="s">
        <v>3218</v>
      </c>
      <c r="D4549" s="57">
        <v>101.09</v>
      </c>
    </row>
    <row r="4550" spans="1:4">
      <c r="A4550" s="54">
        <v>61565</v>
      </c>
      <c r="B4550" s="55"/>
      <c r="C4550" s="56" t="s">
        <v>3083</v>
      </c>
      <c r="D4550" s="57">
        <v>211.34</v>
      </c>
    </row>
    <row r="4551" spans="1:4">
      <c r="A4551" s="54">
        <v>38578</v>
      </c>
      <c r="B4551" s="55"/>
      <c r="C4551" s="56" t="s">
        <v>3084</v>
      </c>
      <c r="D4551" s="57">
        <v>1.42</v>
      </c>
    </row>
    <row r="4552" spans="1:4">
      <c r="A4552" s="54">
        <v>38584</v>
      </c>
      <c r="B4552" s="55"/>
      <c r="C4552" s="56" t="s">
        <v>3085</v>
      </c>
      <c r="D4552" s="57">
        <v>1.42</v>
      </c>
    </row>
    <row r="4553" spans="1:4">
      <c r="A4553" s="54">
        <v>38577</v>
      </c>
      <c r="B4553" s="55"/>
      <c r="C4553" s="56" t="s">
        <v>3086</v>
      </c>
      <c r="D4553" s="57">
        <v>1.42</v>
      </c>
    </row>
    <row r="4554" spans="1:4">
      <c r="A4554" s="54">
        <v>38583</v>
      </c>
      <c r="B4554" s="55"/>
      <c r="C4554" s="56" t="s">
        <v>3087</v>
      </c>
      <c r="D4554" s="57">
        <v>1.42</v>
      </c>
    </row>
    <row r="4555" spans="1:4">
      <c r="A4555" s="54">
        <v>38581</v>
      </c>
      <c r="B4555" s="55"/>
      <c r="C4555" s="56" t="s">
        <v>3088</v>
      </c>
      <c r="D4555" s="57">
        <v>1.42</v>
      </c>
    </row>
    <row r="4556" spans="1:4">
      <c r="A4556" s="54">
        <v>81712</v>
      </c>
      <c r="B4556" s="55"/>
      <c r="C4556" s="56" t="s">
        <v>3222</v>
      </c>
      <c r="D4556" s="57">
        <v>570.52</v>
      </c>
    </row>
    <row r="4557" spans="1:4">
      <c r="A4557" s="54">
        <v>81713</v>
      </c>
      <c r="B4557" s="55"/>
      <c r="C4557" s="56" t="s">
        <v>3223</v>
      </c>
      <c r="D4557" s="57">
        <v>570.52</v>
      </c>
    </row>
    <row r="4558" spans="1:4">
      <c r="A4558" s="54">
        <v>81714</v>
      </c>
      <c r="B4558" s="55"/>
      <c r="C4558" s="56" t="s">
        <v>3224</v>
      </c>
      <c r="D4558" s="57">
        <v>727.44</v>
      </c>
    </row>
    <row r="4559" spans="1:4">
      <c r="A4559" s="54">
        <v>81715</v>
      </c>
      <c r="B4559" s="55"/>
      <c r="C4559" s="56" t="s">
        <v>3225</v>
      </c>
      <c r="D4559" s="57">
        <v>570.52</v>
      </c>
    </row>
    <row r="4560" spans="1:4">
      <c r="A4560" s="54">
        <v>81716</v>
      </c>
      <c r="B4560" s="55"/>
      <c r="C4560" s="56" t="s">
        <v>3226</v>
      </c>
      <c r="D4560" s="57">
        <v>570.52</v>
      </c>
    </row>
    <row r="4561" spans="1:4">
      <c r="A4561" s="54">
        <v>81717</v>
      </c>
      <c r="B4561" s="55"/>
      <c r="C4561" s="56" t="s">
        <v>3227</v>
      </c>
      <c r="D4561" s="57">
        <v>727.44</v>
      </c>
    </row>
    <row r="4562" spans="1:4">
      <c r="A4562" s="54">
        <v>81718</v>
      </c>
      <c r="B4562" s="55"/>
      <c r="C4562" s="56" t="s">
        <v>3228</v>
      </c>
      <c r="D4562" s="57">
        <v>727.44</v>
      </c>
    </row>
    <row r="4563" spans="1:4">
      <c r="A4563" s="77">
        <v>166449</v>
      </c>
      <c r="B4563" s="55"/>
      <c r="C4563" s="56" t="s">
        <v>4712</v>
      </c>
      <c r="D4563" s="57">
        <v>1234.01</v>
      </c>
    </row>
    <row r="4564" spans="1:4">
      <c r="A4564" s="77">
        <v>166448</v>
      </c>
      <c r="B4564" s="55"/>
      <c r="C4564" s="56" t="s">
        <v>4713</v>
      </c>
      <c r="D4564" s="57">
        <v>2.62</v>
      </c>
    </row>
    <row r="4565" spans="1:4">
      <c r="A4565" s="54">
        <v>81445</v>
      </c>
      <c r="B4565" s="55"/>
      <c r="C4565" s="56" t="s">
        <v>3230</v>
      </c>
      <c r="D4565" s="57">
        <v>122.96</v>
      </c>
    </row>
    <row r="4566" spans="1:4">
      <c r="A4566" s="54">
        <v>76864</v>
      </c>
      <c r="B4566" s="55"/>
      <c r="C4566" s="56" t="s">
        <v>4714</v>
      </c>
      <c r="D4566" s="57">
        <v>42.11</v>
      </c>
    </row>
    <row r="4567" spans="1:4">
      <c r="A4567" s="54">
        <v>81491</v>
      </c>
      <c r="B4567" s="55"/>
      <c r="C4567" s="56" t="s">
        <v>3229</v>
      </c>
      <c r="D4567" s="57">
        <v>8.6199999999999992</v>
      </c>
    </row>
    <row r="4568" spans="1:4">
      <c r="A4568" s="54">
        <v>76133</v>
      </c>
      <c r="B4568" s="55"/>
      <c r="C4568" s="56" t="s">
        <v>4715</v>
      </c>
      <c r="D4568" s="57">
        <v>14.84</v>
      </c>
    </row>
    <row r="4569" spans="1:4">
      <c r="A4569" s="54">
        <v>76134</v>
      </c>
      <c r="B4569" s="55"/>
      <c r="C4569" s="56" t="s">
        <v>4716</v>
      </c>
      <c r="D4569" s="57">
        <v>14.84</v>
      </c>
    </row>
    <row r="4570" spans="1:4">
      <c r="A4570" s="54">
        <v>10612</v>
      </c>
      <c r="B4570" s="55"/>
      <c r="C4570" s="56" t="s">
        <v>4717</v>
      </c>
      <c r="D4570" s="57">
        <v>8.49</v>
      </c>
    </row>
    <row r="4571" spans="1:4">
      <c r="A4571" s="54">
        <v>10614</v>
      </c>
      <c r="B4571" s="55"/>
      <c r="C4571" s="56" t="s">
        <v>4718</v>
      </c>
      <c r="D4571" s="57">
        <v>8.49</v>
      </c>
    </row>
    <row r="4572" spans="1:4" ht="15.6">
      <c r="A4572" s="58">
        <v>166442</v>
      </c>
      <c r="B4572" s="55"/>
      <c r="C4572" s="56" t="s">
        <v>4719</v>
      </c>
      <c r="D4572" s="57">
        <v>326.42</v>
      </c>
    </row>
    <row r="4573" spans="1:4" ht="15.6">
      <c r="A4573" s="58">
        <v>166443</v>
      </c>
      <c r="B4573" s="55"/>
      <c r="C4573" s="56" t="s">
        <v>4720</v>
      </c>
      <c r="D4573" s="57">
        <v>84.59</v>
      </c>
    </row>
    <row r="4574" spans="1:4">
      <c r="A4574" s="58">
        <v>166452</v>
      </c>
      <c r="B4574" s="55"/>
      <c r="C4574" s="56" t="s">
        <v>4721</v>
      </c>
      <c r="D4574" s="57">
        <v>718.66</v>
      </c>
    </row>
    <row r="4575" spans="1:4">
      <c r="A4575" s="58">
        <v>166453</v>
      </c>
      <c r="B4575" s="55"/>
      <c r="C4575" s="56" t="s">
        <v>4722</v>
      </c>
      <c r="D4575" s="57">
        <v>98.99</v>
      </c>
    </row>
    <row r="4576" spans="1:4">
      <c r="A4576" s="54">
        <v>38989</v>
      </c>
      <c r="B4576" s="55"/>
      <c r="C4576" s="56" t="s">
        <v>3036</v>
      </c>
      <c r="D4576" s="57">
        <v>30.66</v>
      </c>
    </row>
    <row r="4577" spans="1:4">
      <c r="A4577" s="54">
        <v>19074</v>
      </c>
      <c r="B4577" s="55"/>
      <c r="C4577" s="56" t="s">
        <v>3037</v>
      </c>
      <c r="D4577" s="57">
        <v>42.98</v>
      </c>
    </row>
    <row r="4578" spans="1:4">
      <c r="A4578" s="54">
        <v>52390</v>
      </c>
      <c r="B4578" s="55"/>
      <c r="C4578" s="56" t="s">
        <v>3038</v>
      </c>
      <c r="D4578" s="57">
        <v>1.28</v>
      </c>
    </row>
    <row r="4579" spans="1:4">
      <c r="A4579" s="54">
        <v>52391</v>
      </c>
      <c r="B4579" s="55"/>
      <c r="C4579" s="56" t="s">
        <v>3039</v>
      </c>
      <c r="D4579" s="57">
        <v>1.28</v>
      </c>
    </row>
    <row r="4580" spans="1:4">
      <c r="A4580" s="54">
        <v>52392</v>
      </c>
      <c r="B4580" s="55"/>
      <c r="C4580" s="56" t="s">
        <v>3040</v>
      </c>
      <c r="D4580" s="57">
        <v>1.28</v>
      </c>
    </row>
    <row r="4581" spans="1:4">
      <c r="A4581" s="54">
        <v>46709</v>
      </c>
      <c r="B4581" s="55"/>
      <c r="C4581" s="56" t="s">
        <v>3041</v>
      </c>
      <c r="D4581" s="57">
        <v>2.56</v>
      </c>
    </row>
    <row r="4582" spans="1:4">
      <c r="A4582" s="54">
        <v>44048</v>
      </c>
      <c r="B4582" s="55"/>
      <c r="C4582" s="56" t="s">
        <v>3042</v>
      </c>
      <c r="D4582" s="57">
        <v>6.92</v>
      </c>
    </row>
    <row r="4583" spans="1:4">
      <c r="A4583" s="54">
        <v>952387</v>
      </c>
      <c r="B4583" s="55"/>
      <c r="C4583" s="56" t="s">
        <v>3043</v>
      </c>
      <c r="D4583" s="57">
        <v>3.01</v>
      </c>
    </row>
    <row r="4584" spans="1:4">
      <c r="A4584" s="54">
        <v>952388</v>
      </c>
      <c r="B4584" s="55"/>
      <c r="C4584" s="56" t="s">
        <v>3044</v>
      </c>
      <c r="D4584" s="57">
        <v>3.01</v>
      </c>
    </row>
    <row r="4585" spans="1:4">
      <c r="A4585" s="54">
        <v>41783</v>
      </c>
      <c r="B4585" s="55"/>
      <c r="C4585" s="56" t="s">
        <v>3045</v>
      </c>
      <c r="D4585" s="57">
        <v>5.71</v>
      </c>
    </row>
    <row r="4586" spans="1:4">
      <c r="A4586" s="54">
        <v>41782</v>
      </c>
      <c r="B4586" s="55"/>
      <c r="C4586" s="56" t="s">
        <v>3046</v>
      </c>
      <c r="D4586" s="57">
        <v>5.71</v>
      </c>
    </row>
    <row r="4587" spans="1:4">
      <c r="A4587" s="54">
        <v>81580</v>
      </c>
      <c r="B4587" s="55"/>
      <c r="C4587" s="56" t="s">
        <v>3047</v>
      </c>
      <c r="D4587" s="57">
        <v>12.12</v>
      </c>
    </row>
    <row r="4588" spans="1:4">
      <c r="A4588" s="54">
        <v>81581</v>
      </c>
      <c r="B4588" s="55"/>
      <c r="C4588" s="56" t="s">
        <v>3048</v>
      </c>
      <c r="D4588" s="57">
        <v>12.12</v>
      </c>
    </row>
    <row r="4589" spans="1:4">
      <c r="A4589" s="54">
        <v>81582</v>
      </c>
      <c r="B4589" s="55"/>
      <c r="C4589" s="56" t="s">
        <v>3049</v>
      </c>
      <c r="D4589" s="57">
        <v>12.12</v>
      </c>
    </row>
    <row r="4590" spans="1:4">
      <c r="A4590" s="54">
        <v>81583</v>
      </c>
      <c r="B4590" s="55"/>
      <c r="C4590" s="56" t="s">
        <v>3050</v>
      </c>
      <c r="D4590" s="57">
        <v>12.12</v>
      </c>
    </row>
    <row r="4591" spans="1:4">
      <c r="A4591" s="54">
        <v>81584</v>
      </c>
      <c r="B4591" s="55"/>
      <c r="C4591" s="56" t="s">
        <v>3051</v>
      </c>
      <c r="D4591" s="57">
        <v>12.12</v>
      </c>
    </row>
    <row r="4592" spans="1:4">
      <c r="A4592" s="54">
        <v>81585</v>
      </c>
      <c r="B4592" s="55"/>
      <c r="C4592" s="56" t="s">
        <v>3052</v>
      </c>
      <c r="D4592" s="57">
        <v>12.12</v>
      </c>
    </row>
    <row r="4593" spans="1:4">
      <c r="A4593" s="54">
        <v>81586</v>
      </c>
      <c r="B4593" s="55"/>
      <c r="C4593" s="56" t="s">
        <v>3053</v>
      </c>
      <c r="D4593" s="57">
        <v>12.12</v>
      </c>
    </row>
    <row r="4594" spans="1:4">
      <c r="A4594" s="54">
        <v>81587</v>
      </c>
      <c r="B4594" s="55"/>
      <c r="C4594" s="56" t="s">
        <v>3054</v>
      </c>
      <c r="D4594" s="57">
        <v>12.12</v>
      </c>
    </row>
    <row r="4595" spans="1:4">
      <c r="A4595" s="54">
        <v>81588</v>
      </c>
      <c r="B4595" s="55"/>
      <c r="C4595" s="56" t="s">
        <v>3055</v>
      </c>
      <c r="D4595" s="57">
        <v>12.12</v>
      </c>
    </row>
    <row r="4596" spans="1:4">
      <c r="A4596" s="54">
        <v>81590</v>
      </c>
      <c r="B4596" s="55"/>
      <c r="C4596" s="56" t="s">
        <v>3056</v>
      </c>
      <c r="D4596" s="57">
        <v>10.33</v>
      </c>
    </row>
    <row r="4597" spans="1:4">
      <c r="A4597" s="54">
        <v>81591</v>
      </c>
      <c r="B4597" s="55"/>
      <c r="C4597" s="56" t="s">
        <v>3057</v>
      </c>
      <c r="D4597" s="57">
        <v>19.98</v>
      </c>
    </row>
    <row r="4598" spans="1:4">
      <c r="A4598" s="54">
        <v>49149</v>
      </c>
      <c r="B4598" s="55"/>
      <c r="C4598" s="56" t="s">
        <v>3058</v>
      </c>
      <c r="D4598" s="57">
        <v>10.33</v>
      </c>
    </row>
    <row r="4599" spans="1:4">
      <c r="A4599" s="54">
        <v>160591</v>
      </c>
      <c r="B4599" s="55"/>
      <c r="C4599" s="56" t="s">
        <v>3059</v>
      </c>
      <c r="D4599" s="57">
        <v>11.26</v>
      </c>
    </row>
    <row r="4600" spans="1:4">
      <c r="A4600" s="54">
        <v>81592</v>
      </c>
      <c r="B4600" s="55"/>
      <c r="C4600" s="56" t="s">
        <v>3060</v>
      </c>
      <c r="D4600" s="57">
        <v>11.9</v>
      </c>
    </row>
    <row r="4601" spans="1:4">
      <c r="A4601" s="54">
        <v>81593</v>
      </c>
      <c r="B4601" s="55"/>
      <c r="C4601" s="56" t="s">
        <v>3061</v>
      </c>
      <c r="D4601" s="57">
        <v>10.38</v>
      </c>
    </row>
    <row r="4602" spans="1:4">
      <c r="A4602" s="54">
        <v>81595</v>
      </c>
      <c r="B4602" s="55"/>
      <c r="C4602" s="56" t="s">
        <v>3062</v>
      </c>
      <c r="D4602" s="57">
        <v>4.5199999999999996</v>
      </c>
    </row>
    <row r="4603" spans="1:4">
      <c r="A4603" s="54">
        <v>12412</v>
      </c>
      <c r="B4603" s="55"/>
      <c r="C4603" s="56" t="s">
        <v>3063</v>
      </c>
      <c r="D4603" s="57">
        <v>11.24</v>
      </c>
    </row>
    <row r="4604" spans="1:4">
      <c r="A4604" s="54">
        <v>12374</v>
      </c>
      <c r="B4604" s="55"/>
      <c r="C4604" s="56" t="s">
        <v>3064</v>
      </c>
      <c r="D4604" s="57">
        <v>13.18</v>
      </c>
    </row>
    <row r="4605" spans="1:4">
      <c r="A4605" s="54">
        <v>83922</v>
      </c>
      <c r="B4605" s="55"/>
      <c r="C4605" s="56" t="s">
        <v>3231</v>
      </c>
      <c r="D4605" s="57">
        <v>6.41</v>
      </c>
    </row>
    <row r="4606" spans="1:4">
      <c r="A4606" s="54">
        <v>83923</v>
      </c>
      <c r="B4606" s="55"/>
      <c r="C4606" s="56" t="s">
        <v>3232</v>
      </c>
      <c r="D4606" s="57">
        <v>12.68</v>
      </c>
    </row>
    <row r="4607" spans="1:4">
      <c r="A4607" s="54">
        <v>83924</v>
      </c>
      <c r="B4607" s="55"/>
      <c r="C4607" s="56" t="s">
        <v>3233</v>
      </c>
      <c r="D4607" s="57">
        <v>25.24</v>
      </c>
    </row>
    <row r="4608" spans="1:4">
      <c r="A4608" s="54">
        <v>83925</v>
      </c>
      <c r="B4608" s="55"/>
      <c r="C4608" s="56" t="s">
        <v>3234</v>
      </c>
      <c r="D4608" s="57">
        <v>44.83</v>
      </c>
    </row>
    <row r="4609" spans="1:4">
      <c r="A4609" s="58">
        <v>166604</v>
      </c>
      <c r="B4609" s="55"/>
      <c r="C4609" s="56" t="s">
        <v>4723</v>
      </c>
      <c r="D4609" s="57">
        <v>27.67</v>
      </c>
    </row>
    <row r="4610" spans="1:4">
      <c r="A4610" s="58">
        <v>166605</v>
      </c>
      <c r="B4610" s="55"/>
      <c r="C4610" s="56" t="s">
        <v>4724</v>
      </c>
      <c r="D4610" s="57">
        <v>27.67</v>
      </c>
    </row>
    <row r="4611" spans="1:4">
      <c r="A4611" s="58">
        <v>166606</v>
      </c>
      <c r="B4611" s="55"/>
      <c r="C4611" s="56" t="s">
        <v>4725</v>
      </c>
      <c r="D4611" s="57">
        <v>25.15</v>
      </c>
    </row>
    <row r="4612" spans="1:4">
      <c r="A4612" s="58">
        <v>166607</v>
      </c>
      <c r="B4612" s="55"/>
      <c r="C4612" s="56" t="s">
        <v>4726</v>
      </c>
      <c r="D4612" s="57">
        <v>22.63</v>
      </c>
    </row>
    <row r="4613" spans="1:4">
      <c r="A4613" s="58">
        <v>166608</v>
      </c>
      <c r="B4613" s="55"/>
      <c r="C4613" s="56" t="s">
        <v>4727</v>
      </c>
      <c r="D4613" s="57">
        <v>24.78</v>
      </c>
    </row>
    <row r="4614" spans="1:4">
      <c r="A4614" s="58">
        <v>166609</v>
      </c>
      <c r="B4614" s="55"/>
      <c r="C4614" s="56" t="s">
        <v>4728</v>
      </c>
      <c r="D4614" s="57">
        <v>24.78</v>
      </c>
    </row>
    <row r="4615" spans="1:4">
      <c r="A4615" s="58">
        <v>166610</v>
      </c>
      <c r="B4615" s="55"/>
      <c r="C4615" s="56" t="s">
        <v>4729</v>
      </c>
      <c r="D4615" s="57">
        <v>24.78</v>
      </c>
    </row>
    <row r="4616" spans="1:4">
      <c r="A4616" s="58">
        <v>166611</v>
      </c>
      <c r="B4616" s="55"/>
      <c r="C4616" s="56" t="s">
        <v>4730</v>
      </c>
      <c r="D4616" s="57">
        <v>4.78</v>
      </c>
    </row>
    <row r="4617" spans="1:4">
      <c r="A4617" s="54">
        <v>83947</v>
      </c>
      <c r="B4617" s="55"/>
      <c r="C4617" s="56" t="s">
        <v>3248</v>
      </c>
      <c r="D4617" s="57">
        <v>12.68</v>
      </c>
    </row>
    <row r="4618" spans="1:4">
      <c r="A4618" s="54">
        <v>83948</v>
      </c>
      <c r="B4618" s="55"/>
      <c r="C4618" s="56" t="s">
        <v>3254</v>
      </c>
      <c r="D4618" s="57">
        <v>25.24</v>
      </c>
    </row>
    <row r="4619" spans="1:4">
      <c r="A4619" s="54">
        <v>83950</v>
      </c>
      <c r="B4619" s="55"/>
      <c r="C4619" s="56" t="s">
        <v>3266</v>
      </c>
      <c r="D4619" s="57">
        <v>9.7200000000000006</v>
      </c>
    </row>
    <row r="4620" spans="1:4">
      <c r="A4620" s="54">
        <v>83951</v>
      </c>
      <c r="B4620" s="55"/>
      <c r="C4620" s="56" t="s">
        <v>3267</v>
      </c>
      <c r="D4620" s="57">
        <v>19.48</v>
      </c>
    </row>
    <row r="4621" spans="1:4">
      <c r="A4621" s="54">
        <v>83938</v>
      </c>
      <c r="B4621" s="55"/>
      <c r="C4621" s="56" t="s">
        <v>3244</v>
      </c>
      <c r="D4621" s="57">
        <v>8.06</v>
      </c>
    </row>
    <row r="4622" spans="1:4">
      <c r="A4622" s="54">
        <v>83939</v>
      </c>
      <c r="B4622" s="55"/>
      <c r="C4622" s="56" t="s">
        <v>3262</v>
      </c>
      <c r="D4622" s="57">
        <v>6.14</v>
      </c>
    </row>
    <row r="4623" spans="1:4">
      <c r="A4623" s="54">
        <v>83958</v>
      </c>
      <c r="B4623" s="55"/>
      <c r="C4623" s="56" t="s">
        <v>3250</v>
      </c>
      <c r="D4623" s="57">
        <v>12.68</v>
      </c>
    </row>
    <row r="4624" spans="1:4">
      <c r="A4624" s="54">
        <v>83959</v>
      </c>
      <c r="B4624" s="55"/>
      <c r="C4624" s="56" t="s">
        <v>3256</v>
      </c>
      <c r="D4624" s="57">
        <v>25.24</v>
      </c>
    </row>
    <row r="4625" spans="1:4">
      <c r="A4625" s="54">
        <v>83961</v>
      </c>
      <c r="B4625" s="55"/>
      <c r="C4625" s="56" t="s">
        <v>3251</v>
      </c>
      <c r="D4625" s="57">
        <v>12.68</v>
      </c>
    </row>
    <row r="4626" spans="1:4">
      <c r="A4626" s="54">
        <v>83962</v>
      </c>
      <c r="B4626" s="55"/>
      <c r="C4626" s="56" t="s">
        <v>3257</v>
      </c>
      <c r="D4626" s="57">
        <v>25.24</v>
      </c>
    </row>
    <row r="4627" spans="1:4">
      <c r="A4627" s="54">
        <v>83955</v>
      </c>
      <c r="B4627" s="55"/>
      <c r="C4627" s="56" t="s">
        <v>3249</v>
      </c>
      <c r="D4627" s="57">
        <v>12.68</v>
      </c>
    </row>
    <row r="4628" spans="1:4">
      <c r="A4628" s="54">
        <v>83956</v>
      </c>
      <c r="B4628" s="55"/>
      <c r="C4628" s="56" t="s">
        <v>3255</v>
      </c>
      <c r="D4628" s="57">
        <v>25.24</v>
      </c>
    </row>
    <row r="4629" spans="1:4">
      <c r="A4629" s="54">
        <v>83940</v>
      </c>
      <c r="B4629" s="55"/>
      <c r="C4629" s="56" t="s">
        <v>3245</v>
      </c>
      <c r="D4629" s="57">
        <v>8.06</v>
      </c>
    </row>
    <row r="4630" spans="1:4">
      <c r="A4630" s="54">
        <v>83941</v>
      </c>
      <c r="B4630" s="55"/>
      <c r="C4630" s="56" t="s">
        <v>3263</v>
      </c>
      <c r="D4630" s="57">
        <v>6.14</v>
      </c>
    </row>
    <row r="4631" spans="1:4">
      <c r="A4631" s="54">
        <v>83942</v>
      </c>
      <c r="B4631" s="55"/>
      <c r="C4631" s="56" t="s">
        <v>3246</v>
      </c>
      <c r="D4631" s="57">
        <v>8.06</v>
      </c>
    </row>
    <row r="4632" spans="1:4">
      <c r="A4632" s="54">
        <v>83943</v>
      </c>
      <c r="B4632" s="55"/>
      <c r="C4632" s="56" t="s">
        <v>3264</v>
      </c>
      <c r="D4632" s="57">
        <v>6.14</v>
      </c>
    </row>
    <row r="4633" spans="1:4">
      <c r="A4633" s="54">
        <v>83944</v>
      </c>
      <c r="B4633" s="55"/>
      <c r="C4633" s="56" t="s">
        <v>3247</v>
      </c>
      <c r="D4633" s="57">
        <v>8.06</v>
      </c>
    </row>
    <row r="4634" spans="1:4">
      <c r="A4634" s="54">
        <v>83945</v>
      </c>
      <c r="B4634" s="55"/>
      <c r="C4634" s="56" t="s">
        <v>3265</v>
      </c>
      <c r="D4634" s="57">
        <v>6.14</v>
      </c>
    </row>
    <row r="4635" spans="1:4">
      <c r="A4635" s="54">
        <v>83972</v>
      </c>
      <c r="B4635" s="55"/>
      <c r="C4635" s="56" t="s">
        <v>4731</v>
      </c>
      <c r="D4635" s="57">
        <v>12.68</v>
      </c>
    </row>
    <row r="4636" spans="1:4">
      <c r="A4636" s="54">
        <v>83973</v>
      </c>
      <c r="B4636" s="55"/>
      <c r="C4636" s="56" t="s">
        <v>3260</v>
      </c>
      <c r="D4636" s="57">
        <v>25.24</v>
      </c>
    </row>
    <row r="4637" spans="1:4">
      <c r="A4637" s="54">
        <v>83969</v>
      </c>
      <c r="B4637" s="55"/>
      <c r="C4637" s="56" t="s">
        <v>3253</v>
      </c>
      <c r="D4637" s="57">
        <v>12.68</v>
      </c>
    </row>
    <row r="4638" spans="1:4">
      <c r="A4638" s="54">
        <v>83970</v>
      </c>
      <c r="B4638" s="55"/>
      <c r="C4638" s="56" t="s">
        <v>3259</v>
      </c>
      <c r="D4638" s="57">
        <v>25.24</v>
      </c>
    </row>
    <row r="4639" spans="1:4">
      <c r="A4639" s="54">
        <v>83966</v>
      </c>
      <c r="B4639" s="55"/>
      <c r="C4639" s="56" t="s">
        <v>3252</v>
      </c>
      <c r="D4639" s="57">
        <v>12.68</v>
      </c>
    </row>
    <row r="4640" spans="1:4">
      <c r="A4640" s="54">
        <v>83967</v>
      </c>
      <c r="B4640" s="55"/>
      <c r="C4640" s="56" t="s">
        <v>3258</v>
      </c>
      <c r="D4640" s="57">
        <v>25.24</v>
      </c>
    </row>
    <row r="4641" spans="1:4">
      <c r="A4641" s="54">
        <v>83975</v>
      </c>
      <c r="B4641" s="55"/>
      <c r="C4641" s="56" t="s">
        <v>4732</v>
      </c>
      <c r="D4641" s="57">
        <v>12.68</v>
      </c>
    </row>
    <row r="4642" spans="1:4">
      <c r="A4642" s="54">
        <v>83976</v>
      </c>
      <c r="B4642" s="55"/>
      <c r="C4642" s="56" t="s">
        <v>4733</v>
      </c>
      <c r="D4642" s="57">
        <v>25.24</v>
      </c>
    </row>
    <row r="4643" spans="1:4">
      <c r="A4643" s="54">
        <v>166612</v>
      </c>
      <c r="B4643" s="55"/>
      <c r="C4643" s="56" t="s">
        <v>4734</v>
      </c>
      <c r="D4643" s="57">
        <v>13.2</v>
      </c>
    </row>
    <row r="4644" spans="1:4">
      <c r="A4644" s="54">
        <v>166613</v>
      </c>
      <c r="B4644" s="55"/>
      <c r="C4644" s="56" t="s">
        <v>4735</v>
      </c>
      <c r="D4644" s="57">
        <v>13.2</v>
      </c>
    </row>
    <row r="4645" spans="1:4">
      <c r="A4645" s="54">
        <v>166614</v>
      </c>
      <c r="B4645" s="55"/>
      <c r="C4645" s="56" t="s">
        <v>4736</v>
      </c>
      <c r="D4645" s="57">
        <v>13.2</v>
      </c>
    </row>
    <row r="4646" spans="1:4">
      <c r="A4646" s="54">
        <v>83963</v>
      </c>
      <c r="B4646" s="55"/>
      <c r="C4646" s="56" t="s">
        <v>3270</v>
      </c>
      <c r="D4646" s="57">
        <v>13.8</v>
      </c>
    </row>
    <row r="4647" spans="1:4">
      <c r="A4647" s="54">
        <v>83964</v>
      </c>
      <c r="B4647" s="55"/>
      <c r="C4647" s="56" t="s">
        <v>3271</v>
      </c>
      <c r="D4647" s="57">
        <v>27.54</v>
      </c>
    </row>
    <row r="4648" spans="1:4">
      <c r="A4648" s="54">
        <v>83926</v>
      </c>
      <c r="B4648" s="55"/>
      <c r="C4648" s="56" t="s">
        <v>3235</v>
      </c>
      <c r="D4648" s="57">
        <v>202.3</v>
      </c>
    </row>
    <row r="4649" spans="1:4">
      <c r="A4649" s="54">
        <v>83927</v>
      </c>
      <c r="B4649" s="55"/>
      <c r="C4649" s="56" t="s">
        <v>3236</v>
      </c>
      <c r="D4649" s="57">
        <v>202.3</v>
      </c>
    </row>
    <row r="4650" spans="1:4">
      <c r="A4650" s="54">
        <v>83928</v>
      </c>
      <c r="B4650" s="55"/>
      <c r="C4650" s="56" t="s">
        <v>3237</v>
      </c>
      <c r="D4650" s="57">
        <v>202.3</v>
      </c>
    </row>
    <row r="4651" spans="1:4">
      <c r="A4651" s="54">
        <v>83929</v>
      </c>
      <c r="B4651" s="55"/>
      <c r="C4651" s="56" t="s">
        <v>3238</v>
      </c>
      <c r="D4651" s="57">
        <v>202.3</v>
      </c>
    </row>
    <row r="4652" spans="1:4">
      <c r="A4652" s="54">
        <v>83930</v>
      </c>
      <c r="B4652" s="55"/>
      <c r="C4652" s="56" t="s">
        <v>3239</v>
      </c>
      <c r="D4652" s="57">
        <v>202.3</v>
      </c>
    </row>
    <row r="4653" spans="1:4">
      <c r="A4653" s="54">
        <v>83931</v>
      </c>
      <c r="B4653" s="55"/>
      <c r="C4653" s="56" t="s">
        <v>3240</v>
      </c>
      <c r="D4653" s="57">
        <v>202.3</v>
      </c>
    </row>
    <row r="4654" spans="1:4">
      <c r="A4654" s="54">
        <v>83932</v>
      </c>
      <c r="B4654" s="55"/>
      <c r="C4654" s="56" t="s">
        <v>3241</v>
      </c>
      <c r="D4654" s="57">
        <v>202.3</v>
      </c>
    </row>
    <row r="4655" spans="1:4">
      <c r="A4655" s="54">
        <v>83933</v>
      </c>
      <c r="B4655" s="55"/>
      <c r="C4655" s="56" t="s">
        <v>3242</v>
      </c>
      <c r="D4655" s="57">
        <v>202.3</v>
      </c>
    </row>
    <row r="4656" spans="1:4">
      <c r="A4656" s="54">
        <v>83937</v>
      </c>
      <c r="B4656" s="55"/>
      <c r="C4656" s="56" t="s">
        <v>4737</v>
      </c>
      <c r="D4656" s="57">
        <v>202.3</v>
      </c>
    </row>
    <row r="4657" spans="1:4">
      <c r="A4657" s="54">
        <v>83952</v>
      </c>
      <c r="B4657" s="55"/>
      <c r="C4657" s="56" t="s">
        <v>3268</v>
      </c>
      <c r="D4657" s="57">
        <v>202.3</v>
      </c>
    </row>
    <row r="4658" spans="1:4">
      <c r="A4658" s="54">
        <v>83953</v>
      </c>
      <c r="B4658" s="55"/>
      <c r="C4658" s="56" t="s">
        <v>3269</v>
      </c>
      <c r="D4658" s="57">
        <v>202.3</v>
      </c>
    </row>
    <row r="4659" spans="1:4">
      <c r="A4659" s="54">
        <v>83936</v>
      </c>
      <c r="B4659" s="55"/>
      <c r="C4659" s="56" t="s">
        <v>3243</v>
      </c>
      <c r="D4659" s="57">
        <v>3.18</v>
      </c>
    </row>
    <row r="4660" spans="1:4">
      <c r="A4660" s="54">
        <v>83935</v>
      </c>
      <c r="B4660" s="55"/>
      <c r="C4660" s="56" t="s">
        <v>3261</v>
      </c>
      <c r="D4660" s="57">
        <v>2.4500000000000002</v>
      </c>
    </row>
    <row r="4661" spans="1:4">
      <c r="A4661" s="54">
        <v>160646</v>
      </c>
      <c r="B4661" s="55"/>
      <c r="C4661" s="56" t="s">
        <v>3272</v>
      </c>
      <c r="D4661" s="57">
        <v>3.71</v>
      </c>
    </row>
    <row r="4662" spans="1:4">
      <c r="A4662" s="54">
        <v>160652</v>
      </c>
      <c r="B4662" s="55"/>
      <c r="C4662" s="56" t="s">
        <v>3277</v>
      </c>
      <c r="D4662" s="57">
        <v>3.71</v>
      </c>
    </row>
    <row r="4663" spans="1:4">
      <c r="A4663" s="54">
        <v>160647</v>
      </c>
      <c r="B4663" s="55"/>
      <c r="C4663" s="56" t="s">
        <v>3273</v>
      </c>
      <c r="D4663" s="57">
        <v>3.71</v>
      </c>
    </row>
    <row r="4664" spans="1:4">
      <c r="A4664" s="54">
        <v>160648</v>
      </c>
      <c r="B4664" s="55"/>
      <c r="C4664" s="56" t="s">
        <v>3274</v>
      </c>
      <c r="D4664" s="57">
        <v>3.71</v>
      </c>
    </row>
    <row r="4665" spans="1:4">
      <c r="A4665" s="54">
        <v>160649</v>
      </c>
      <c r="B4665" s="55"/>
      <c r="C4665" s="56" t="s">
        <v>3275</v>
      </c>
      <c r="D4665" s="57">
        <v>3.71</v>
      </c>
    </row>
    <row r="4666" spans="1:4">
      <c r="A4666" s="54">
        <v>160650</v>
      </c>
      <c r="B4666" s="55"/>
      <c r="C4666" s="56" t="s">
        <v>3276</v>
      </c>
      <c r="D4666" s="57">
        <v>3.71</v>
      </c>
    </row>
    <row r="4667" spans="1:4">
      <c r="A4667" s="54">
        <v>160653</v>
      </c>
      <c r="B4667" s="55"/>
      <c r="C4667" s="56" t="s">
        <v>3278</v>
      </c>
      <c r="D4667" s="57">
        <v>3.71</v>
      </c>
    </row>
    <row r="4668" spans="1:4">
      <c r="A4668" s="54">
        <v>160654</v>
      </c>
      <c r="B4668" s="55"/>
      <c r="C4668" s="56" t="s">
        <v>3279</v>
      </c>
      <c r="D4668" s="57">
        <v>3.71</v>
      </c>
    </row>
    <row r="4669" spans="1:4">
      <c r="A4669" s="54">
        <v>160657</v>
      </c>
      <c r="B4669" s="55"/>
      <c r="C4669" s="56" t="s">
        <v>3280</v>
      </c>
      <c r="D4669" s="57">
        <v>3.71</v>
      </c>
    </row>
    <row r="4670" spans="1:4">
      <c r="A4670" s="54">
        <v>160658</v>
      </c>
      <c r="B4670" s="55"/>
      <c r="C4670" s="56" t="s">
        <v>3281</v>
      </c>
      <c r="D4670" s="57">
        <v>3.71</v>
      </c>
    </row>
    <row r="4671" spans="1:4">
      <c r="A4671" s="54">
        <v>160659</v>
      </c>
      <c r="B4671" s="55"/>
      <c r="C4671" s="56" t="s">
        <v>4738</v>
      </c>
      <c r="D4671" s="57">
        <v>3.71</v>
      </c>
    </row>
    <row r="4672" spans="1:4">
      <c r="A4672" s="54">
        <v>160660</v>
      </c>
      <c r="B4672" s="55"/>
      <c r="C4672" s="56" t="s">
        <v>3282</v>
      </c>
      <c r="D4672" s="57">
        <v>3.71</v>
      </c>
    </row>
    <row r="4673" spans="1:4">
      <c r="A4673" s="54">
        <v>160661</v>
      </c>
      <c r="B4673" s="55"/>
      <c r="C4673" s="56" t="s">
        <v>3283</v>
      </c>
      <c r="D4673" s="57">
        <v>3.71</v>
      </c>
    </row>
    <row r="4674" spans="1:4">
      <c r="A4674" s="54">
        <v>160662</v>
      </c>
      <c r="B4674" s="55"/>
      <c r="C4674" s="56" t="s">
        <v>3284</v>
      </c>
      <c r="D4674" s="57">
        <v>3.71</v>
      </c>
    </row>
    <row r="4675" spans="1:4">
      <c r="A4675" s="54">
        <v>160663</v>
      </c>
      <c r="B4675" s="55"/>
      <c r="C4675" s="56" t="s">
        <v>3285</v>
      </c>
      <c r="D4675" s="57">
        <v>3.71</v>
      </c>
    </row>
    <row r="4676" spans="1:4">
      <c r="A4676" s="54">
        <v>160666</v>
      </c>
      <c r="B4676" s="55"/>
      <c r="C4676" s="56" t="s">
        <v>4739</v>
      </c>
      <c r="D4676" s="57">
        <v>3.71</v>
      </c>
    </row>
    <row r="4677" spans="1:4">
      <c r="A4677" s="54">
        <v>160667</v>
      </c>
      <c r="B4677" s="55"/>
      <c r="C4677" s="56" t="s">
        <v>4740</v>
      </c>
      <c r="D4677" s="57">
        <v>3.71</v>
      </c>
    </row>
    <row r="4678" spans="1:4">
      <c r="A4678" s="54">
        <v>160668</v>
      </c>
      <c r="B4678" s="55"/>
      <c r="C4678" s="56" t="s">
        <v>4741</v>
      </c>
      <c r="D4678" s="57">
        <v>3.71</v>
      </c>
    </row>
    <row r="4679" spans="1:4">
      <c r="A4679" s="54">
        <v>160669</v>
      </c>
      <c r="B4679" s="55"/>
      <c r="C4679" s="56" t="s">
        <v>4742</v>
      </c>
      <c r="D4679" s="57">
        <v>3.71</v>
      </c>
    </row>
    <row r="4680" spans="1:4">
      <c r="A4680" s="54">
        <v>160670</v>
      </c>
      <c r="B4680" s="55"/>
      <c r="C4680" s="56" t="s">
        <v>3286</v>
      </c>
      <c r="D4680" s="57">
        <v>3.71</v>
      </c>
    </row>
    <row r="4681" spans="1:4">
      <c r="A4681" s="54">
        <v>160671</v>
      </c>
      <c r="B4681" s="55"/>
      <c r="C4681" s="56" t="s">
        <v>4743</v>
      </c>
      <c r="D4681" s="57">
        <v>3.71</v>
      </c>
    </row>
    <row r="4682" spans="1:4">
      <c r="A4682" s="54">
        <v>160672</v>
      </c>
      <c r="B4682" s="55"/>
      <c r="C4682" s="56" t="s">
        <v>3287</v>
      </c>
      <c r="D4682" s="57">
        <v>3.71</v>
      </c>
    </row>
    <row r="4683" spans="1:4">
      <c r="A4683" s="54">
        <v>160673</v>
      </c>
      <c r="B4683" s="55"/>
      <c r="C4683" s="56" t="s">
        <v>4744</v>
      </c>
      <c r="D4683" s="57">
        <v>3.71</v>
      </c>
    </row>
    <row r="4684" spans="1:4">
      <c r="A4684" s="54">
        <v>160674</v>
      </c>
      <c r="B4684" s="55"/>
      <c r="C4684" s="56" t="s">
        <v>4745</v>
      </c>
      <c r="D4684" s="57">
        <v>3.71</v>
      </c>
    </row>
    <row r="4685" spans="1:4">
      <c r="A4685" s="54">
        <v>160675</v>
      </c>
      <c r="B4685" s="55"/>
      <c r="C4685" s="56" t="s">
        <v>3288</v>
      </c>
      <c r="D4685" s="57">
        <v>3.71</v>
      </c>
    </row>
    <row r="4686" spans="1:4">
      <c r="A4686" s="54">
        <v>160676</v>
      </c>
      <c r="B4686" s="55"/>
      <c r="C4686" s="56" t="s">
        <v>3289</v>
      </c>
      <c r="D4686" s="57">
        <v>3.71</v>
      </c>
    </row>
    <row r="4687" spans="1:4">
      <c r="A4687" s="54">
        <v>160680</v>
      </c>
      <c r="B4687" s="55"/>
      <c r="C4687" s="56" t="s">
        <v>3291</v>
      </c>
      <c r="D4687" s="57">
        <v>3.71</v>
      </c>
    </row>
    <row r="4688" spans="1:4">
      <c r="A4688" s="54">
        <v>160681</v>
      </c>
      <c r="B4688" s="55"/>
      <c r="C4688" s="56" t="s">
        <v>3292</v>
      </c>
      <c r="D4688" s="57">
        <v>3.71</v>
      </c>
    </row>
    <row r="4689" spans="1:4">
      <c r="A4689" s="54">
        <v>160678</v>
      </c>
      <c r="B4689" s="55"/>
      <c r="C4689" s="56" t="s">
        <v>3289</v>
      </c>
      <c r="D4689" s="57">
        <v>3.71</v>
      </c>
    </row>
    <row r="4690" spans="1:4">
      <c r="A4690" s="54">
        <v>160679</v>
      </c>
      <c r="B4690" s="55"/>
      <c r="C4690" s="56" t="s">
        <v>3290</v>
      </c>
      <c r="D4690" s="57">
        <v>3.71</v>
      </c>
    </row>
    <row r="4691" spans="1:4">
      <c r="A4691" s="54">
        <v>160682</v>
      </c>
      <c r="B4691" s="55"/>
      <c r="C4691" s="56" t="s">
        <v>3293</v>
      </c>
      <c r="D4691" s="57">
        <v>3.71</v>
      </c>
    </row>
    <row r="4692" spans="1:4">
      <c r="A4692" s="54">
        <v>160683</v>
      </c>
      <c r="B4692" s="55"/>
      <c r="C4692" s="56" t="s">
        <v>3294</v>
      </c>
      <c r="D4692" s="57">
        <v>3.71</v>
      </c>
    </row>
    <row r="4693" spans="1:4">
      <c r="A4693" s="54">
        <v>160684</v>
      </c>
      <c r="B4693" s="55"/>
      <c r="C4693" s="56" t="s">
        <v>3295</v>
      </c>
      <c r="D4693" s="57">
        <v>3.71</v>
      </c>
    </row>
    <row r="4694" spans="1:4">
      <c r="A4694" s="54">
        <v>160685</v>
      </c>
      <c r="B4694" s="55"/>
      <c r="C4694" s="56" t="s">
        <v>3296</v>
      </c>
      <c r="D4694" s="57">
        <v>3.71</v>
      </c>
    </row>
    <row r="4695" spans="1:4">
      <c r="A4695" s="54">
        <v>160686</v>
      </c>
      <c r="B4695" s="55"/>
      <c r="C4695" s="56" t="s">
        <v>3297</v>
      </c>
      <c r="D4695" s="57">
        <v>3.71</v>
      </c>
    </row>
    <row r="4696" spans="1:4">
      <c r="A4696" s="54">
        <v>160688</v>
      </c>
      <c r="B4696" s="55"/>
      <c r="C4696" s="56" t="s">
        <v>3298</v>
      </c>
      <c r="D4696" s="57">
        <v>3.71</v>
      </c>
    </row>
    <row r="4697" spans="1:4">
      <c r="A4697" s="54">
        <v>160689</v>
      </c>
      <c r="B4697" s="55"/>
      <c r="C4697" s="56" t="s">
        <v>3299</v>
      </c>
      <c r="D4697" s="57">
        <v>3.71</v>
      </c>
    </row>
    <row r="4698" spans="1:4">
      <c r="A4698" s="54">
        <v>160690</v>
      </c>
      <c r="B4698" s="55"/>
      <c r="C4698" s="56" t="s">
        <v>3300</v>
      </c>
      <c r="D4698" s="57">
        <v>3.71</v>
      </c>
    </row>
    <row r="4699" spans="1:4">
      <c r="A4699" s="54">
        <v>160691</v>
      </c>
      <c r="B4699" s="55"/>
      <c r="C4699" s="56" t="s">
        <v>4746</v>
      </c>
      <c r="D4699" s="57">
        <v>3.71</v>
      </c>
    </row>
    <row r="4700" spans="1:4">
      <c r="A4700" s="54">
        <v>160692</v>
      </c>
      <c r="B4700" s="55"/>
      <c r="C4700" s="56" t="s">
        <v>4747</v>
      </c>
      <c r="D4700" s="57">
        <v>3.71</v>
      </c>
    </row>
    <row r="4701" spans="1:4">
      <c r="A4701" s="54">
        <v>160693</v>
      </c>
      <c r="B4701" s="55"/>
      <c r="C4701" s="56" t="s">
        <v>4748</v>
      </c>
      <c r="D4701" s="57">
        <v>3.71</v>
      </c>
    </row>
    <row r="4702" spans="1:4">
      <c r="A4702" s="75">
        <v>160694</v>
      </c>
      <c r="B4702" s="55"/>
      <c r="C4702" s="56" t="s">
        <v>4749</v>
      </c>
      <c r="D4702" s="57">
        <v>3.71</v>
      </c>
    </row>
    <row r="4703" spans="1:4">
      <c r="B4703" s="88"/>
      <c r="C4703" s="89"/>
      <c r="D4703" s="90"/>
    </row>
    <row r="4704" spans="1:4">
      <c r="B4704" s="88"/>
      <c r="C4704" s="89"/>
      <c r="D4704" s="90"/>
    </row>
    <row r="4705" spans="2:4">
      <c r="B4705" s="88"/>
      <c r="C4705" s="89"/>
      <c r="D4705" s="90"/>
    </row>
    <row r="4706" spans="2:4">
      <c r="B4706" s="88"/>
      <c r="C4706" s="89"/>
      <c r="D4706" s="90"/>
    </row>
    <row r="4707" spans="2:4">
      <c r="B4707" s="88"/>
      <c r="C4707" s="89"/>
      <c r="D4707" s="90"/>
    </row>
    <row r="4708" spans="2:4">
      <c r="B4708" s="88"/>
      <c r="C4708" s="89"/>
      <c r="D4708" s="90"/>
    </row>
    <row r="4709" spans="2:4">
      <c r="B4709" s="88"/>
      <c r="C4709" s="89"/>
      <c r="D4709" s="90"/>
    </row>
    <row r="4710" spans="2:4">
      <c r="B4710" s="88"/>
      <c r="C4710" s="89"/>
      <c r="D4710" s="90"/>
    </row>
    <row r="4711" spans="2:4">
      <c r="B4711" s="88"/>
      <c r="C4711" s="89"/>
      <c r="D4711" s="90"/>
    </row>
    <row r="4712" spans="2:4">
      <c r="B4712" s="88"/>
      <c r="C4712" s="89"/>
      <c r="D4712" s="90"/>
    </row>
    <row r="4713" spans="2:4">
      <c r="B4713" s="88"/>
      <c r="C4713" s="89"/>
      <c r="D4713" s="90"/>
    </row>
    <row r="4714" spans="2:4">
      <c r="B4714" s="88"/>
      <c r="C4714" s="89"/>
      <c r="D4714" s="90"/>
    </row>
    <row r="4715" spans="2:4">
      <c r="B4715" s="88"/>
      <c r="C4715" s="89"/>
      <c r="D4715" s="90"/>
    </row>
    <row r="4716" spans="2:4">
      <c r="B4716" s="88"/>
      <c r="C4716" s="89"/>
      <c r="D4716" s="90"/>
    </row>
    <row r="4717" spans="2:4">
      <c r="B4717" s="88"/>
      <c r="C4717" s="89"/>
      <c r="D4717" s="90"/>
    </row>
    <row r="4718" spans="2:4">
      <c r="B4718" s="88"/>
      <c r="C4718" s="89"/>
      <c r="D4718" s="90"/>
    </row>
    <row r="4719" spans="2:4">
      <c r="B4719" s="88"/>
      <c r="C4719" s="89"/>
      <c r="D4719" s="90"/>
    </row>
    <row r="4720" spans="2:4">
      <c r="B4720" s="88"/>
      <c r="C4720" s="89"/>
      <c r="D4720" s="90"/>
    </row>
    <row r="4721" spans="1:4">
      <c r="B4721" s="88"/>
      <c r="C4721" s="89"/>
      <c r="D4721" s="90"/>
    </row>
    <row r="4722" spans="1:4">
      <c r="B4722" s="88"/>
      <c r="C4722" s="89"/>
      <c r="D4722" s="90"/>
    </row>
    <row r="4723" spans="1:4">
      <c r="B4723" s="88"/>
      <c r="C4723" s="89"/>
      <c r="D4723" s="90"/>
    </row>
    <row r="4724" spans="1:4">
      <c r="B4724" s="88"/>
      <c r="C4724" s="89"/>
      <c r="D4724" s="90"/>
    </row>
    <row r="4725" spans="1:4">
      <c r="B4725" s="88"/>
      <c r="C4725" s="89"/>
      <c r="D4725" s="90"/>
    </row>
    <row r="4726" spans="1:4">
      <c r="B4726" s="88"/>
      <c r="C4726" s="89"/>
      <c r="D4726" s="90"/>
    </row>
    <row r="4727" spans="1:4">
      <c r="B4727" s="88"/>
      <c r="C4727" s="89"/>
      <c r="D4727" s="90"/>
    </row>
    <row r="4728" spans="1:4">
      <c r="B4728" s="88"/>
      <c r="C4728" s="89"/>
      <c r="D4728" s="90"/>
    </row>
    <row r="4729" spans="1:4">
      <c r="B4729" s="88"/>
      <c r="C4729" s="89"/>
      <c r="D4729" s="90"/>
    </row>
    <row r="4730" spans="1:4">
      <c r="B4730" s="88"/>
      <c r="C4730" s="89"/>
      <c r="D4730" s="90"/>
    </row>
    <row r="4731" spans="1:4">
      <c r="C4731" s="89"/>
      <c r="D4731" s="90"/>
    </row>
    <row r="4732" spans="1:4">
      <c r="B4732" s="88"/>
      <c r="C4732" s="89"/>
      <c r="D4732" s="90"/>
    </row>
    <row r="4733" spans="1:4">
      <c r="B4733" s="88"/>
      <c r="C4733" s="89"/>
      <c r="D4733" s="90"/>
    </row>
    <row r="4734" spans="1:4">
      <c r="A4734" s="88"/>
      <c r="B4734" s="88"/>
    </row>
    <row r="4735" spans="1:4">
      <c r="A4735" s="88"/>
      <c r="B4735" s="88"/>
    </row>
    <row r="4736" spans="1:4">
      <c r="A4736" s="88"/>
      <c r="B4736" s="88"/>
    </row>
    <row r="4737" spans="1:2">
      <c r="A4737" s="88"/>
      <c r="B4737" s="88"/>
    </row>
    <row r="4738" spans="1:2">
      <c r="A4738" s="88"/>
      <c r="B4738" s="88"/>
    </row>
    <row r="4739" spans="1:2">
      <c r="A4739" s="88"/>
      <c r="B4739" s="88"/>
    </row>
    <row r="4740" spans="1:2">
      <c r="A4740" s="88"/>
      <c r="B4740" s="88"/>
    </row>
    <row r="4741" spans="1:2">
      <c r="A4741" s="88"/>
      <c r="B4741" s="88"/>
    </row>
    <row r="4742" spans="1:2">
      <c r="A4742" s="88"/>
      <c r="B4742" s="88"/>
    </row>
    <row r="4743" spans="1:2">
      <c r="A4743" s="88"/>
      <c r="B4743" s="88"/>
    </row>
    <row r="4744" spans="1:2">
      <c r="A4744" s="88"/>
      <c r="B4744" s="88"/>
    </row>
    <row r="4745" spans="1:2">
      <c r="A4745" s="88"/>
      <c r="B4745" s="88"/>
    </row>
    <row r="4746" spans="1:2">
      <c r="A4746" s="88"/>
      <c r="B4746" s="88"/>
    </row>
    <row r="4747" spans="1:2">
      <c r="A4747" s="88"/>
      <c r="B4747" s="88"/>
    </row>
    <row r="4748" spans="1:2">
      <c r="A4748" s="88"/>
      <c r="B4748" s="88"/>
    </row>
    <row r="4749" spans="1:2">
      <c r="A4749" s="88"/>
      <c r="B4749" s="88"/>
    </row>
    <row r="4750" spans="1:2">
      <c r="A4750" s="88"/>
      <c r="B4750" s="88"/>
    </row>
    <row r="4751" spans="1:2">
      <c r="A4751" s="88"/>
      <c r="B4751" s="88"/>
    </row>
    <row r="4752" spans="1:2">
      <c r="A4752" s="88"/>
      <c r="B4752" s="88"/>
    </row>
    <row r="4753" spans="1:2">
      <c r="A4753" s="88"/>
      <c r="B4753" s="88"/>
    </row>
    <row r="4754" spans="1:2">
      <c r="A4754" s="88"/>
      <c r="B4754" s="88"/>
    </row>
    <row r="4755" spans="1:2">
      <c r="A4755" s="88"/>
      <c r="B4755" s="88"/>
    </row>
    <row r="4756" spans="1:2">
      <c r="A4756" s="88"/>
      <c r="B4756" s="88"/>
    </row>
    <row r="4757" spans="1:2">
      <c r="A4757" s="88"/>
      <c r="B4757" s="88"/>
    </row>
    <row r="4758" spans="1:2">
      <c r="A4758" s="88"/>
      <c r="B4758" s="88"/>
    </row>
    <row r="4759" spans="1:2">
      <c r="A4759" s="88"/>
      <c r="B4759" s="88"/>
    </row>
    <row r="4760" spans="1:2">
      <c r="A4760" s="88"/>
      <c r="B4760" s="88"/>
    </row>
    <row r="4761" spans="1:2">
      <c r="A4761" s="88"/>
      <c r="B4761" s="88"/>
    </row>
    <row r="4762" spans="1:2">
      <c r="A4762" s="88"/>
      <c r="B4762" s="88"/>
    </row>
    <row r="4763" spans="1:2">
      <c r="A4763" s="88"/>
      <c r="B4763" s="88"/>
    </row>
    <row r="4764" spans="1:2">
      <c r="A4764" s="88"/>
      <c r="B4764" s="88"/>
    </row>
    <row r="4765" spans="1:2">
      <c r="A4765" s="88"/>
      <c r="B4765" s="88"/>
    </row>
    <row r="4766" spans="1:2">
      <c r="A4766" s="88"/>
      <c r="B4766" s="88"/>
    </row>
    <row r="4767" spans="1:2">
      <c r="A4767" s="88"/>
      <c r="B4767" s="88"/>
    </row>
    <row r="4768" spans="1:2">
      <c r="A4768" s="88"/>
      <c r="B4768" s="88"/>
    </row>
    <row r="4769" spans="1:2">
      <c r="A4769" s="88"/>
      <c r="B4769" s="88"/>
    </row>
    <row r="4770" spans="1:2">
      <c r="A4770" s="88"/>
      <c r="B4770" s="88"/>
    </row>
    <row r="4771" spans="1:2">
      <c r="A4771" s="88"/>
      <c r="B4771" s="88"/>
    </row>
    <row r="4772" spans="1:2">
      <c r="A4772" s="88"/>
      <c r="B4772" s="88"/>
    </row>
    <row r="4773" spans="1:2">
      <c r="A4773" s="88"/>
      <c r="B4773" s="88"/>
    </row>
    <row r="4774" spans="1:2">
      <c r="A4774" s="88"/>
      <c r="B4774" s="88"/>
    </row>
    <row r="4775" spans="1:2">
      <c r="A4775" s="88"/>
      <c r="B4775" s="88"/>
    </row>
    <row r="4776" spans="1:2">
      <c r="A4776" s="88"/>
      <c r="B4776" s="88"/>
    </row>
    <row r="4777" spans="1:2">
      <c r="A4777" s="88"/>
      <c r="B4777" s="88"/>
    </row>
    <row r="4778" spans="1:2">
      <c r="A4778" s="88"/>
      <c r="B4778" s="88"/>
    </row>
    <row r="4779" spans="1:2">
      <c r="A4779" s="88"/>
      <c r="B4779" s="88"/>
    </row>
    <row r="4780" spans="1:2">
      <c r="A4780" s="88"/>
      <c r="B4780" s="88"/>
    </row>
    <row r="4781" spans="1:2">
      <c r="A4781" s="88"/>
      <c r="B4781" s="88"/>
    </row>
    <row r="4782" spans="1:2">
      <c r="A4782" s="88"/>
      <c r="B4782" s="88"/>
    </row>
    <row r="4783" spans="1:2">
      <c r="A4783" s="88"/>
      <c r="B4783" s="88"/>
    </row>
    <row r="4784" spans="1:2">
      <c r="A4784" s="88"/>
      <c r="B4784" s="88"/>
    </row>
    <row r="4785" spans="1:4">
      <c r="A4785" s="88"/>
      <c r="B4785" s="88"/>
    </row>
    <row r="4786" spans="1:4">
      <c r="A4786" s="88"/>
      <c r="B4786" s="88"/>
    </row>
    <row r="4787" spans="1:4">
      <c r="A4787" s="88"/>
      <c r="B4787" s="88"/>
    </row>
    <row r="4788" spans="1:4">
      <c r="A4788" s="88"/>
      <c r="B4788" s="88"/>
    </row>
    <row r="4789" spans="1:4">
      <c r="A4789" s="88"/>
      <c r="B4789" s="88"/>
    </row>
    <row r="4790" spans="1:4">
      <c r="A4790" s="88"/>
      <c r="B4790" s="88"/>
    </row>
    <row r="4791" spans="1:4">
      <c r="A4791" s="88"/>
      <c r="B4791" s="88"/>
    </row>
    <row r="4792" spans="1:4">
      <c r="A4792" s="88"/>
      <c r="B4792" s="88"/>
      <c r="D4792" s="90"/>
    </row>
    <row r="4793" spans="1:4">
      <c r="A4793" s="88"/>
      <c r="B4793" s="88"/>
      <c r="D4793" s="90"/>
    </row>
    <row r="4794" spans="1:4">
      <c r="A4794" s="88"/>
      <c r="B4794" s="88"/>
      <c r="D4794" s="90"/>
    </row>
    <row r="4795" spans="1:4">
      <c r="A4795" s="88"/>
      <c r="B4795" s="88"/>
      <c r="D4795" s="90"/>
    </row>
    <row r="4796" spans="1:4">
      <c r="A4796" s="88"/>
      <c r="B4796" s="88"/>
      <c r="D4796" s="90"/>
    </row>
    <row r="4797" spans="1:4">
      <c r="A4797" s="88"/>
      <c r="B4797" s="88"/>
      <c r="D4797" s="90"/>
    </row>
    <row r="4798" spans="1:4">
      <c r="A4798" s="88"/>
      <c r="B4798" s="88"/>
      <c r="D4798" s="90"/>
    </row>
    <row r="4799" spans="1:4">
      <c r="A4799" s="88"/>
      <c r="B4799" s="88"/>
      <c r="D4799" s="90"/>
    </row>
    <row r="4800" spans="1:4">
      <c r="A4800" s="88"/>
      <c r="B4800" s="88"/>
      <c r="D4800" s="90"/>
    </row>
    <row r="4801" spans="1:4">
      <c r="A4801" s="88"/>
      <c r="B4801" s="88"/>
      <c r="D4801" s="90"/>
    </row>
    <row r="4802" spans="1:4">
      <c r="A4802" s="88"/>
      <c r="B4802" s="88"/>
      <c r="D4802" s="90"/>
    </row>
    <row r="4803" spans="1:4">
      <c r="A4803" s="88"/>
      <c r="B4803" s="88"/>
      <c r="D4803" s="90"/>
    </row>
    <row r="4804" spans="1:4">
      <c r="A4804" s="88"/>
      <c r="B4804" s="88"/>
      <c r="D4804" s="90"/>
    </row>
    <row r="4805" spans="1:4">
      <c r="A4805" s="88"/>
      <c r="B4805" s="88"/>
      <c r="D4805" s="90"/>
    </row>
    <row r="4806" spans="1:4">
      <c r="A4806" s="88"/>
      <c r="B4806" s="88"/>
      <c r="D4806" s="90"/>
    </row>
    <row r="4807" spans="1:4">
      <c r="A4807" s="88"/>
      <c r="B4807" s="88"/>
      <c r="D4807" s="90"/>
    </row>
    <row r="4808" spans="1:4">
      <c r="A4808" s="88"/>
      <c r="B4808" s="88"/>
      <c r="D4808" s="90"/>
    </row>
    <row r="4809" spans="1:4">
      <c r="A4809" s="88"/>
      <c r="B4809" s="88"/>
      <c r="D4809" s="90"/>
    </row>
    <row r="4810" spans="1:4">
      <c r="A4810" s="88"/>
      <c r="B4810" s="88"/>
      <c r="D4810" s="90"/>
    </row>
    <row r="4811" spans="1:4">
      <c r="A4811" s="88"/>
      <c r="B4811" s="88"/>
      <c r="D4811" s="90"/>
    </row>
    <row r="4812" spans="1:4">
      <c r="A4812" s="88"/>
      <c r="B4812" s="88"/>
      <c r="D4812" s="90"/>
    </row>
    <row r="4813" spans="1:4">
      <c r="A4813" s="88"/>
      <c r="B4813" s="88"/>
      <c r="D4813" s="90"/>
    </row>
    <row r="4814" spans="1:4">
      <c r="A4814" s="88"/>
      <c r="B4814" s="88"/>
      <c r="D4814" s="90"/>
    </row>
    <row r="4815" spans="1:4">
      <c r="A4815" s="88"/>
      <c r="B4815" s="88"/>
      <c r="D4815" s="90"/>
    </row>
    <row r="4816" spans="1:4">
      <c r="A4816" s="88"/>
      <c r="B4816" s="88"/>
      <c r="D4816" s="90"/>
    </row>
    <row r="4817" spans="1:4">
      <c r="A4817" s="88"/>
      <c r="B4817" s="88"/>
      <c r="D4817" s="90"/>
    </row>
    <row r="4818" spans="1:4">
      <c r="A4818" s="88"/>
      <c r="B4818" s="88"/>
      <c r="D4818" s="90"/>
    </row>
    <row r="4819" spans="1:4">
      <c r="A4819" s="88"/>
      <c r="B4819" s="88"/>
      <c r="D4819" s="90"/>
    </row>
    <row r="4820" spans="1:4">
      <c r="A4820" s="88"/>
      <c r="B4820" s="88"/>
      <c r="D4820" s="90"/>
    </row>
    <row r="4821" spans="1:4">
      <c r="A4821" s="88"/>
      <c r="B4821" s="88"/>
      <c r="D4821" s="90"/>
    </row>
    <row r="4822" spans="1:4">
      <c r="A4822" s="88"/>
      <c r="B4822" s="88"/>
      <c r="D4822" s="90"/>
    </row>
    <row r="4823" spans="1:4">
      <c r="A4823" s="88"/>
      <c r="B4823" s="88"/>
      <c r="D4823" s="90"/>
    </row>
    <row r="4824" spans="1:4">
      <c r="A4824" s="88"/>
      <c r="B4824" s="88"/>
      <c r="D4824" s="90"/>
    </row>
    <row r="4825" spans="1:4">
      <c r="A4825" s="88"/>
      <c r="B4825" s="88"/>
      <c r="D4825" s="90"/>
    </row>
    <row r="4826" spans="1:4">
      <c r="A4826" s="88"/>
      <c r="B4826" s="88"/>
      <c r="D4826" s="90"/>
    </row>
    <row r="4827" spans="1:4">
      <c r="A4827" s="88"/>
      <c r="B4827" s="88"/>
      <c r="D4827" s="90"/>
    </row>
    <row r="4828" spans="1:4">
      <c r="A4828" s="88"/>
      <c r="B4828" s="88"/>
      <c r="D4828" s="90"/>
    </row>
    <row r="4829" spans="1:4">
      <c r="A4829" s="88"/>
      <c r="B4829" s="88"/>
      <c r="D4829" s="90"/>
    </row>
    <row r="4830" spans="1:4">
      <c r="A4830" s="88"/>
      <c r="B4830" s="88"/>
      <c r="D4830" s="90"/>
    </row>
    <row r="4831" spans="1:4">
      <c r="A4831" s="88"/>
      <c r="B4831" s="88"/>
      <c r="D4831" s="90"/>
    </row>
    <row r="4832" spans="1:4">
      <c r="A4832" s="88"/>
      <c r="B4832" s="88"/>
      <c r="D4832" s="90"/>
    </row>
    <row r="4833" spans="1:4">
      <c r="A4833" s="88"/>
      <c r="B4833" s="88"/>
      <c r="D4833" s="90"/>
    </row>
    <row r="4834" spans="1:4">
      <c r="A4834" s="88"/>
      <c r="B4834" s="88"/>
      <c r="D4834" s="90"/>
    </row>
    <row r="4835" spans="1:4">
      <c r="A4835" s="88"/>
      <c r="B4835" s="88"/>
      <c r="D4835" s="90"/>
    </row>
    <row r="4836" spans="1:4">
      <c r="A4836" s="88"/>
      <c r="B4836" s="88"/>
      <c r="D4836" s="90"/>
    </row>
    <row r="4837" spans="1:4">
      <c r="A4837" s="88"/>
      <c r="B4837" s="88"/>
      <c r="D4837" s="90"/>
    </row>
    <row r="4838" spans="1:4">
      <c r="A4838" s="88"/>
      <c r="B4838" s="88"/>
      <c r="D4838" s="90"/>
    </row>
    <row r="4839" spans="1:4">
      <c r="A4839" s="88"/>
      <c r="B4839" s="88"/>
      <c r="D4839" s="90"/>
    </row>
    <row r="4840" spans="1:4">
      <c r="A4840" s="88"/>
      <c r="B4840" s="88"/>
      <c r="D4840" s="90"/>
    </row>
    <row r="4841" spans="1:4">
      <c r="A4841" s="88"/>
      <c r="B4841" s="88"/>
      <c r="D4841" s="90"/>
    </row>
    <row r="4842" spans="1:4">
      <c r="A4842" s="88"/>
      <c r="B4842" s="88"/>
      <c r="D4842" s="90"/>
    </row>
    <row r="4843" spans="1:4">
      <c r="A4843" s="88"/>
      <c r="B4843" s="88"/>
      <c r="D4843" s="90"/>
    </row>
    <row r="4844" spans="1:4">
      <c r="A4844" s="88"/>
      <c r="B4844" s="88"/>
      <c r="D4844" s="90"/>
    </row>
    <row r="4845" spans="1:4">
      <c r="A4845" s="88"/>
      <c r="B4845" s="88"/>
      <c r="D4845" s="90"/>
    </row>
    <row r="4846" spans="1:4">
      <c r="A4846" s="88"/>
      <c r="B4846" s="88"/>
      <c r="D4846" s="90"/>
    </row>
    <row r="4847" spans="1:4">
      <c r="A4847" s="88"/>
      <c r="B4847" s="88"/>
      <c r="D4847" s="90"/>
    </row>
    <row r="4848" spans="1:4">
      <c r="A4848" s="88"/>
      <c r="B4848" s="88"/>
      <c r="D4848" s="90"/>
    </row>
    <row r="4849" spans="1:4">
      <c r="A4849" s="88"/>
      <c r="B4849" s="88"/>
      <c r="D4849" s="90"/>
    </row>
    <row r="4850" spans="1:4">
      <c r="A4850" s="88"/>
      <c r="B4850" s="88"/>
      <c r="D4850" s="90"/>
    </row>
    <row r="4851" spans="1:4">
      <c r="A4851" s="88"/>
      <c r="B4851" s="88"/>
      <c r="D4851" s="90"/>
    </row>
    <row r="4852" spans="1:4">
      <c r="A4852" s="88"/>
      <c r="B4852" s="88"/>
      <c r="D4852" s="90"/>
    </row>
    <row r="4853" spans="1:4">
      <c r="A4853" s="88"/>
      <c r="B4853" s="88"/>
      <c r="D4853" s="90"/>
    </row>
    <row r="4854" spans="1:4">
      <c r="A4854" s="88"/>
      <c r="B4854" s="88"/>
      <c r="D4854" s="90"/>
    </row>
    <row r="4855" spans="1:4">
      <c r="A4855" s="88"/>
      <c r="B4855" s="88"/>
      <c r="D4855" s="90"/>
    </row>
    <row r="4856" spans="1:4">
      <c r="A4856" s="88"/>
      <c r="B4856" s="88"/>
      <c r="D4856" s="90"/>
    </row>
    <row r="4857" spans="1:4">
      <c r="A4857" s="88"/>
      <c r="B4857" s="88"/>
      <c r="D4857" s="90"/>
    </row>
    <row r="4858" spans="1:4">
      <c r="A4858" s="88"/>
      <c r="B4858" s="88"/>
      <c r="D4858" s="90"/>
    </row>
    <row r="4859" spans="1:4">
      <c r="A4859" s="88"/>
      <c r="B4859" s="88"/>
      <c r="D4859" s="90"/>
    </row>
    <row r="4860" spans="1:4">
      <c r="A4860" s="88"/>
      <c r="B4860" s="88"/>
      <c r="D4860" s="90"/>
    </row>
    <row r="4861" spans="1:4">
      <c r="A4861" s="88"/>
      <c r="B4861" s="88"/>
      <c r="D4861" s="90"/>
    </row>
    <row r="4862" spans="1:4">
      <c r="A4862" s="88"/>
      <c r="B4862" s="88"/>
      <c r="D4862" s="90"/>
    </row>
    <row r="4863" spans="1:4">
      <c r="A4863" s="88"/>
      <c r="B4863" s="88"/>
      <c r="D4863" s="90"/>
    </row>
    <row r="4864" spans="1:4">
      <c r="A4864" s="88"/>
      <c r="B4864" s="88"/>
      <c r="D4864" s="90"/>
    </row>
    <row r="4865" spans="1:4">
      <c r="A4865" s="88"/>
      <c r="B4865" s="88"/>
      <c r="D4865" s="90"/>
    </row>
    <row r="4866" spans="1:4">
      <c r="A4866" s="88"/>
      <c r="B4866" s="88"/>
      <c r="D4866" s="90"/>
    </row>
    <row r="4867" spans="1:4">
      <c r="A4867" s="88"/>
      <c r="B4867" s="88"/>
      <c r="D4867" s="90"/>
    </row>
    <row r="4868" spans="1:4">
      <c r="A4868" s="88"/>
      <c r="B4868" s="88"/>
      <c r="D4868" s="90"/>
    </row>
    <row r="4869" spans="1:4">
      <c r="A4869" s="88"/>
      <c r="B4869" s="88"/>
      <c r="D4869" s="90"/>
    </row>
    <row r="4870" spans="1:4">
      <c r="A4870" s="88"/>
      <c r="B4870" s="88"/>
      <c r="D4870" s="90"/>
    </row>
    <row r="4871" spans="1:4">
      <c r="A4871" s="88"/>
      <c r="B4871" s="88"/>
      <c r="D4871" s="90"/>
    </row>
    <row r="4872" spans="1:4">
      <c r="A4872" s="88"/>
      <c r="B4872" s="88"/>
      <c r="D4872" s="90"/>
    </row>
    <row r="4873" spans="1:4">
      <c r="A4873" s="88"/>
      <c r="B4873" s="88"/>
      <c r="D4873" s="90"/>
    </row>
    <row r="4874" spans="1:4">
      <c r="A4874" s="88"/>
      <c r="B4874" s="88"/>
      <c r="D4874" s="90"/>
    </row>
    <row r="4875" spans="1:4">
      <c r="A4875" s="88"/>
      <c r="B4875" s="88"/>
      <c r="D4875" s="90"/>
    </row>
    <row r="4876" spans="1:4">
      <c r="A4876" s="88"/>
      <c r="B4876" s="88"/>
      <c r="D4876" s="90"/>
    </row>
    <row r="4877" spans="1:4">
      <c r="A4877" s="88"/>
      <c r="B4877" s="88"/>
      <c r="D4877" s="90"/>
    </row>
    <row r="4878" spans="1:4">
      <c r="A4878" s="88"/>
      <c r="B4878" s="88"/>
      <c r="D4878" s="90"/>
    </row>
    <row r="4879" spans="1:4">
      <c r="A4879" s="88"/>
      <c r="B4879" s="88"/>
      <c r="D4879" s="90"/>
    </row>
    <row r="4880" spans="1:4">
      <c r="A4880" s="88"/>
      <c r="B4880" s="88"/>
      <c r="D4880" s="90"/>
    </row>
    <row r="4881" spans="1:4">
      <c r="A4881" s="88"/>
      <c r="B4881" s="88"/>
      <c r="D4881" s="90"/>
    </row>
    <row r="4882" spans="1:4">
      <c r="A4882" s="88"/>
      <c r="B4882" s="88"/>
      <c r="D4882" s="90"/>
    </row>
    <row r="4883" spans="1:4">
      <c r="A4883" s="88"/>
      <c r="B4883" s="88"/>
      <c r="D4883" s="90"/>
    </row>
    <row r="4884" spans="1:4">
      <c r="A4884" s="88"/>
      <c r="B4884" s="88"/>
      <c r="D4884" s="90"/>
    </row>
    <row r="4885" spans="1:4">
      <c r="A4885" s="88"/>
      <c r="B4885" s="88"/>
      <c r="D4885" s="90"/>
    </row>
    <row r="4886" spans="1:4">
      <c r="A4886" s="88"/>
      <c r="B4886" s="88"/>
      <c r="D4886" s="90"/>
    </row>
    <row r="4887" spans="1:4">
      <c r="A4887" s="88"/>
      <c r="B4887" s="88"/>
      <c r="D4887" s="90"/>
    </row>
    <row r="4888" spans="1:4">
      <c r="A4888" s="88"/>
      <c r="B4888" s="88"/>
      <c r="D4888" s="90"/>
    </row>
    <row r="4889" spans="1:4">
      <c r="A4889" s="88"/>
      <c r="B4889" s="88"/>
      <c r="D4889" s="90"/>
    </row>
    <row r="4890" spans="1:4">
      <c r="A4890" s="88"/>
      <c r="B4890" s="88"/>
      <c r="D4890" s="90"/>
    </row>
    <row r="4891" spans="1:4">
      <c r="A4891" s="88"/>
      <c r="B4891" s="88"/>
      <c r="D4891" s="90"/>
    </row>
    <row r="4892" spans="1:4">
      <c r="A4892" s="88"/>
      <c r="B4892" s="88"/>
      <c r="D4892" s="90"/>
    </row>
    <row r="4893" spans="1:4">
      <c r="A4893" s="88"/>
      <c r="B4893" s="88"/>
      <c r="D4893" s="90"/>
    </row>
    <row r="4894" spans="1:4">
      <c r="A4894" s="88"/>
      <c r="B4894" s="88"/>
      <c r="D4894" s="90"/>
    </row>
    <row r="4895" spans="1:4">
      <c r="A4895" s="88"/>
      <c r="B4895" s="88"/>
      <c r="D4895" s="90"/>
    </row>
    <row r="4896" spans="1:4">
      <c r="A4896" s="88"/>
      <c r="B4896" s="88"/>
      <c r="D4896" s="90"/>
    </row>
    <row r="4897" spans="1:4">
      <c r="A4897" s="88"/>
      <c r="B4897" s="88"/>
      <c r="D4897" s="90"/>
    </row>
    <row r="4898" spans="1:4">
      <c r="A4898" s="88"/>
      <c r="B4898" s="88"/>
      <c r="D4898" s="90"/>
    </row>
    <row r="4899" spans="1:4">
      <c r="A4899" s="88"/>
      <c r="B4899" s="88"/>
      <c r="D4899" s="90"/>
    </row>
    <row r="4900" spans="1:4">
      <c r="A4900" s="88"/>
      <c r="B4900" s="88"/>
      <c r="D4900" s="90"/>
    </row>
    <row r="4901" spans="1:4">
      <c r="A4901" s="88"/>
      <c r="B4901" s="88"/>
      <c r="D4901" s="90"/>
    </row>
    <row r="4902" spans="1:4">
      <c r="A4902" s="88"/>
      <c r="B4902" s="88"/>
      <c r="D4902" s="90"/>
    </row>
    <row r="4903" spans="1:4">
      <c r="A4903" s="88"/>
      <c r="B4903" s="88"/>
      <c r="D4903" s="90"/>
    </row>
    <row r="4904" spans="1:4">
      <c r="A4904" s="88"/>
      <c r="B4904" s="88"/>
      <c r="D4904" s="90"/>
    </row>
    <row r="4905" spans="1:4">
      <c r="A4905" s="88"/>
      <c r="B4905" s="88"/>
      <c r="D4905" s="90"/>
    </row>
    <row r="4906" spans="1:4">
      <c r="A4906" s="88"/>
      <c r="B4906" s="88"/>
      <c r="D4906" s="90"/>
    </row>
    <row r="4907" spans="1:4">
      <c r="A4907" s="88"/>
      <c r="B4907" s="88"/>
      <c r="D4907" s="90"/>
    </row>
    <row r="4908" spans="1:4">
      <c r="A4908" s="88"/>
      <c r="B4908" s="88"/>
      <c r="D4908" s="90"/>
    </row>
    <row r="4909" spans="1:4">
      <c r="A4909" s="88"/>
      <c r="B4909" s="88"/>
      <c r="D4909" s="90"/>
    </row>
    <row r="4910" spans="1:4">
      <c r="A4910" s="88"/>
      <c r="B4910" s="88"/>
      <c r="D4910" s="90"/>
    </row>
    <row r="4911" spans="1:4">
      <c r="A4911" s="88"/>
      <c r="B4911" s="88"/>
      <c r="D4911" s="90"/>
    </row>
    <row r="4912" spans="1:4">
      <c r="A4912" s="88"/>
      <c r="B4912" s="88"/>
      <c r="D4912" s="90"/>
    </row>
    <row r="4913" spans="1:4">
      <c r="A4913" s="88"/>
      <c r="B4913" s="88"/>
      <c r="D4913" s="90"/>
    </row>
    <row r="4914" spans="1:4">
      <c r="A4914" s="88"/>
      <c r="B4914" s="88"/>
      <c r="D4914" s="90"/>
    </row>
    <row r="4915" spans="1:4">
      <c r="A4915" s="88"/>
      <c r="B4915" s="88"/>
      <c r="D4915" s="90"/>
    </row>
    <row r="4916" spans="1:4">
      <c r="A4916" s="88"/>
      <c r="B4916" s="88"/>
      <c r="D4916" s="90"/>
    </row>
    <row r="4917" spans="1:4">
      <c r="A4917" s="88"/>
      <c r="B4917" s="88"/>
      <c r="D4917" s="90"/>
    </row>
    <row r="4918" spans="1:4">
      <c r="A4918" s="88"/>
      <c r="B4918" s="88"/>
      <c r="D4918" s="90"/>
    </row>
    <row r="4919" spans="1:4">
      <c r="A4919" s="88"/>
      <c r="B4919" s="88"/>
      <c r="D4919" s="90"/>
    </row>
    <row r="4920" spans="1:4">
      <c r="A4920" s="88"/>
      <c r="B4920" s="88"/>
      <c r="D4920" s="90"/>
    </row>
    <row r="4921" spans="1:4">
      <c r="A4921" s="88"/>
      <c r="B4921" s="88"/>
      <c r="D4921" s="90"/>
    </row>
    <row r="4922" spans="1:4">
      <c r="A4922" s="88"/>
      <c r="B4922" s="88"/>
      <c r="D4922" s="90"/>
    </row>
    <row r="4923" spans="1:4">
      <c r="A4923" s="88"/>
      <c r="B4923" s="88"/>
      <c r="D4923" s="90"/>
    </row>
    <row r="4924" spans="1:4">
      <c r="A4924" s="88"/>
      <c r="B4924" s="88"/>
      <c r="D4924" s="90"/>
    </row>
    <row r="4925" spans="1:4">
      <c r="A4925" s="88"/>
      <c r="B4925" s="88"/>
      <c r="D4925" s="90"/>
    </row>
    <row r="4926" spans="1:4">
      <c r="A4926" s="88"/>
      <c r="B4926" s="88"/>
      <c r="D4926" s="90"/>
    </row>
    <row r="4927" spans="1:4">
      <c r="A4927" s="88"/>
      <c r="B4927" s="88"/>
      <c r="D4927" s="90"/>
    </row>
    <row r="4928" spans="1:4">
      <c r="A4928" s="88"/>
      <c r="B4928" s="88"/>
      <c r="D4928" s="90"/>
    </row>
    <row r="4929" spans="1:4">
      <c r="A4929" s="88"/>
      <c r="B4929" s="88"/>
      <c r="D4929" s="90"/>
    </row>
    <row r="4930" spans="1:4">
      <c r="A4930" s="88"/>
      <c r="B4930" s="88"/>
      <c r="D4930" s="90"/>
    </row>
    <row r="4931" spans="1:4">
      <c r="A4931" s="88"/>
      <c r="B4931" s="88"/>
      <c r="D4931" s="90"/>
    </row>
    <row r="4932" spans="1:4">
      <c r="A4932" s="88"/>
      <c r="B4932" s="88"/>
      <c r="D4932" s="90"/>
    </row>
    <row r="4933" spans="1:4">
      <c r="A4933" s="88"/>
      <c r="B4933" s="88"/>
      <c r="D4933" s="90"/>
    </row>
    <row r="4934" spans="1:4">
      <c r="A4934" s="88"/>
      <c r="B4934" s="88"/>
      <c r="D4934" s="90"/>
    </row>
  </sheetData>
  <conditionalFormatting sqref="A109">
    <cfRule type="duplicateValues" dxfId="443" priority="198"/>
  </conditionalFormatting>
  <conditionalFormatting sqref="A110">
    <cfRule type="duplicateValues" dxfId="442" priority="199"/>
  </conditionalFormatting>
  <conditionalFormatting sqref="A111">
    <cfRule type="duplicateValues" dxfId="441" priority="200"/>
  </conditionalFormatting>
  <conditionalFormatting sqref="A112">
    <cfRule type="duplicateValues" dxfId="440" priority="201"/>
  </conditionalFormatting>
  <conditionalFormatting sqref="A113">
    <cfRule type="duplicateValues" dxfId="439" priority="202"/>
  </conditionalFormatting>
  <conditionalFormatting sqref="A114">
    <cfRule type="duplicateValues" dxfId="438" priority="203"/>
  </conditionalFormatting>
  <conditionalFormatting sqref="A115">
    <cfRule type="duplicateValues" dxfId="437" priority="204"/>
  </conditionalFormatting>
  <conditionalFormatting sqref="A116">
    <cfRule type="duplicateValues" dxfId="436" priority="205"/>
  </conditionalFormatting>
  <conditionalFormatting sqref="A117">
    <cfRule type="duplicateValues" dxfId="435" priority="206"/>
  </conditionalFormatting>
  <conditionalFormatting sqref="A118">
    <cfRule type="duplicateValues" dxfId="434" priority="207"/>
  </conditionalFormatting>
  <conditionalFormatting sqref="A119">
    <cfRule type="duplicateValues" dxfId="433" priority="208"/>
  </conditionalFormatting>
  <conditionalFormatting sqref="A120">
    <cfRule type="duplicateValues" dxfId="432" priority="209"/>
  </conditionalFormatting>
  <conditionalFormatting sqref="A121">
    <cfRule type="duplicateValues" dxfId="431" priority="210"/>
  </conditionalFormatting>
  <conditionalFormatting sqref="A122">
    <cfRule type="duplicateValues" dxfId="430" priority="211"/>
  </conditionalFormatting>
  <conditionalFormatting sqref="A123">
    <cfRule type="duplicateValues" dxfId="429" priority="212"/>
  </conditionalFormatting>
  <conditionalFormatting sqref="A124">
    <cfRule type="duplicateValues" dxfId="428" priority="213"/>
  </conditionalFormatting>
  <conditionalFormatting sqref="A125">
    <cfRule type="duplicateValues" dxfId="427" priority="214"/>
  </conditionalFormatting>
  <conditionalFormatting sqref="A126">
    <cfRule type="duplicateValues" dxfId="426" priority="215"/>
  </conditionalFormatting>
  <conditionalFormatting sqref="A127">
    <cfRule type="duplicateValues" dxfId="425" priority="216"/>
  </conditionalFormatting>
  <conditionalFormatting sqref="A128">
    <cfRule type="duplicateValues" dxfId="424" priority="217"/>
  </conditionalFormatting>
  <conditionalFormatting sqref="A192">
    <cfRule type="duplicateValues" dxfId="423" priority="196"/>
  </conditionalFormatting>
  <conditionalFormatting sqref="A198">
    <cfRule type="duplicateValues" dxfId="422" priority="197"/>
  </conditionalFormatting>
  <conditionalFormatting sqref="A199">
    <cfRule type="duplicateValues" dxfId="421" priority="218"/>
  </conditionalFormatting>
  <conditionalFormatting sqref="A357">
    <cfRule type="duplicateValues" dxfId="420" priority="184"/>
  </conditionalFormatting>
  <conditionalFormatting sqref="A358">
    <cfRule type="duplicateValues" dxfId="419" priority="185"/>
  </conditionalFormatting>
  <conditionalFormatting sqref="A359">
    <cfRule type="duplicateValues" dxfId="418" priority="186"/>
  </conditionalFormatting>
  <conditionalFormatting sqref="A360">
    <cfRule type="duplicateValues" dxfId="417" priority="187"/>
  </conditionalFormatting>
  <conditionalFormatting sqref="A361">
    <cfRule type="duplicateValues" dxfId="416" priority="188"/>
  </conditionalFormatting>
  <conditionalFormatting sqref="A371">
    <cfRule type="duplicateValues" dxfId="415" priority="182"/>
  </conditionalFormatting>
  <conditionalFormatting sqref="A372:A373 A375:A376 A2:A96 A129:A191 A400:A411 A362:A370 A394:A397 A98:A108 A254:A310 A312:A318 A320:A356 A378:A379 A383:A390 A193:A197 A200:A251 A413:A415">
    <cfRule type="duplicateValues" dxfId="414" priority="220"/>
  </conditionalFormatting>
  <conditionalFormatting sqref="A374">
    <cfRule type="duplicateValues" dxfId="413" priority="183"/>
  </conditionalFormatting>
  <conditionalFormatting sqref="A377">
    <cfRule type="duplicateValues" dxfId="412" priority="192"/>
  </conditionalFormatting>
  <conditionalFormatting sqref="A380">
    <cfRule type="duplicateValues" dxfId="411" priority="193"/>
  </conditionalFormatting>
  <conditionalFormatting sqref="A381">
    <cfRule type="duplicateValues" dxfId="410" priority="194"/>
  </conditionalFormatting>
  <conditionalFormatting sqref="A382">
    <cfRule type="duplicateValues" dxfId="409" priority="195"/>
  </conditionalFormatting>
  <conditionalFormatting sqref="A391">
    <cfRule type="duplicateValues" dxfId="408" priority="189"/>
  </conditionalFormatting>
  <conditionalFormatting sqref="A392">
    <cfRule type="duplicateValues" dxfId="407" priority="190"/>
  </conditionalFormatting>
  <conditionalFormatting sqref="A393">
    <cfRule type="duplicateValues" dxfId="406" priority="191"/>
  </conditionalFormatting>
  <conditionalFormatting sqref="A398:A399">
    <cfRule type="duplicateValues" dxfId="405" priority="219"/>
  </conditionalFormatting>
  <conditionalFormatting sqref="A416:A423 A484:A495 A498 A502 A425:A454 A456:A479">
    <cfRule type="duplicateValues" dxfId="404" priority="238"/>
  </conditionalFormatting>
  <conditionalFormatting sqref="A419:A423 A484:A495 A498 A502 A425:A454 A456:A479">
    <cfRule type="duplicateValues" dxfId="403" priority="237"/>
  </conditionalFormatting>
  <conditionalFormatting sqref="A424">
    <cfRule type="duplicateValues" dxfId="402" priority="233"/>
  </conditionalFormatting>
  <conditionalFormatting sqref="A455">
    <cfRule type="duplicateValues" dxfId="401" priority="234"/>
  </conditionalFormatting>
  <conditionalFormatting sqref="A503">
    <cfRule type="duplicateValues" dxfId="400" priority="221"/>
  </conditionalFormatting>
  <conditionalFormatting sqref="A504">
    <cfRule type="duplicateValues" dxfId="399" priority="222"/>
  </conditionalFormatting>
  <conditionalFormatting sqref="A505">
    <cfRule type="duplicateValues" dxfId="398" priority="223"/>
  </conditionalFormatting>
  <conditionalFormatting sqref="A506">
    <cfRule type="duplicateValues" dxfId="397" priority="224"/>
  </conditionalFormatting>
  <conditionalFormatting sqref="A507">
    <cfRule type="duplicateValues" dxfId="396" priority="225"/>
  </conditionalFormatting>
  <conditionalFormatting sqref="A508">
    <cfRule type="duplicateValues" dxfId="395" priority="226"/>
  </conditionalFormatting>
  <conditionalFormatting sqref="A509">
    <cfRule type="duplicateValues" dxfId="394" priority="227"/>
  </conditionalFormatting>
  <conditionalFormatting sqref="A510">
    <cfRule type="duplicateValues" dxfId="393" priority="228"/>
  </conditionalFormatting>
  <conditionalFormatting sqref="A511">
    <cfRule type="duplicateValues" dxfId="392" priority="229"/>
  </conditionalFormatting>
  <conditionalFormatting sqref="A512">
    <cfRule type="duplicateValues" dxfId="391" priority="230"/>
  </conditionalFormatting>
  <conditionalFormatting sqref="A513:A517">
    <cfRule type="duplicateValues" dxfId="390" priority="231"/>
  </conditionalFormatting>
  <conditionalFormatting sqref="A518">
    <cfRule type="duplicateValues" dxfId="389" priority="232"/>
  </conditionalFormatting>
  <conditionalFormatting sqref="A519:A548 A550 A554:A558 A560:A1017">
    <cfRule type="duplicateValues" dxfId="388" priority="235"/>
  </conditionalFormatting>
  <conditionalFormatting sqref="A519:A548">
    <cfRule type="duplicateValues" dxfId="387" priority="236"/>
  </conditionalFormatting>
  <conditionalFormatting sqref="A1030">
    <cfRule type="duplicateValues" dxfId="386" priority="239"/>
  </conditionalFormatting>
  <conditionalFormatting sqref="A1045">
    <cfRule type="duplicateValues" dxfId="385" priority="241"/>
  </conditionalFormatting>
  <conditionalFormatting sqref="A1046">
    <cfRule type="duplicateValues" dxfId="384" priority="240"/>
  </conditionalFormatting>
  <conditionalFormatting sqref="A1056">
    <cfRule type="duplicateValues" dxfId="383" priority="244"/>
  </conditionalFormatting>
  <conditionalFormatting sqref="A1057">
    <cfRule type="duplicateValues" dxfId="382" priority="243"/>
  </conditionalFormatting>
  <conditionalFormatting sqref="A1058">
    <cfRule type="duplicateValues" dxfId="381" priority="242"/>
  </conditionalFormatting>
  <conditionalFormatting sqref="A1066">
    <cfRule type="duplicateValues" dxfId="380" priority="246"/>
  </conditionalFormatting>
  <conditionalFormatting sqref="A1068">
    <cfRule type="duplicateValues" dxfId="379" priority="245"/>
  </conditionalFormatting>
  <conditionalFormatting sqref="A1069:A1085 A1047 A1018:A1025 A1059:A1060 A1031:A1038 A1040 A1044">
    <cfRule type="duplicateValues" dxfId="378" priority="275"/>
  </conditionalFormatting>
  <conditionalFormatting sqref="A1110">
    <cfRule type="duplicateValues" dxfId="377" priority="247"/>
  </conditionalFormatting>
  <conditionalFormatting sqref="A1141">
    <cfRule type="duplicateValues" dxfId="376" priority="248"/>
  </conditionalFormatting>
  <conditionalFormatting sqref="A1159">
    <cfRule type="duplicateValues" dxfId="375" priority="249"/>
  </conditionalFormatting>
  <conditionalFormatting sqref="A1191">
    <cfRule type="duplicateValues" dxfId="374" priority="250"/>
  </conditionalFormatting>
  <conditionalFormatting sqref="A1198">
    <cfRule type="duplicateValues" dxfId="373" priority="251"/>
  </conditionalFormatting>
  <conditionalFormatting sqref="A1260">
    <cfRule type="duplicateValues" dxfId="372" priority="252"/>
  </conditionalFormatting>
  <conditionalFormatting sqref="A1265:A1266">
    <cfRule type="duplicateValues" dxfId="371" priority="258"/>
  </conditionalFormatting>
  <conditionalFormatting sqref="A1269">
    <cfRule type="duplicateValues" dxfId="370" priority="253"/>
  </conditionalFormatting>
  <conditionalFormatting sqref="A1270:A1276">
    <cfRule type="duplicateValues" dxfId="369" priority="259"/>
  </conditionalFormatting>
  <conditionalFormatting sqref="A1330:A1331">
    <cfRule type="duplicateValues" dxfId="368" priority="260"/>
  </conditionalFormatting>
  <conditionalFormatting sqref="A1346:A1352">
    <cfRule type="duplicateValues" dxfId="367" priority="261"/>
  </conditionalFormatting>
  <conditionalFormatting sqref="A1443:A1445">
    <cfRule type="duplicateValues" dxfId="366" priority="262"/>
  </conditionalFormatting>
  <conditionalFormatting sqref="A1453:A1455">
    <cfRule type="duplicateValues" dxfId="365" priority="263"/>
  </conditionalFormatting>
  <conditionalFormatting sqref="A1465:A1468">
    <cfRule type="duplicateValues" dxfId="364" priority="264"/>
  </conditionalFormatting>
  <conditionalFormatting sqref="A1498:A1508 A1510">
    <cfRule type="duplicateValues" dxfId="363" priority="441"/>
  </conditionalFormatting>
  <conditionalFormatting sqref="A1498:A1508">
    <cfRule type="duplicateValues" dxfId="362" priority="442"/>
  </conditionalFormatting>
  <conditionalFormatting sqref="A1517">
    <cfRule type="duplicateValues" dxfId="361" priority="265"/>
  </conditionalFormatting>
  <conditionalFormatting sqref="A1530:A1533">
    <cfRule type="duplicateValues" dxfId="360" priority="266"/>
  </conditionalFormatting>
  <conditionalFormatting sqref="A1586:A1590">
    <cfRule type="duplicateValues" dxfId="359" priority="267"/>
  </conditionalFormatting>
  <conditionalFormatting sqref="A1594:A1595">
    <cfRule type="duplicateValues" dxfId="358" priority="268"/>
  </conditionalFormatting>
  <conditionalFormatting sqref="A1602:A1603">
    <cfRule type="duplicateValues" dxfId="357" priority="269"/>
  </conditionalFormatting>
  <conditionalFormatting sqref="A1615">
    <cfRule type="duplicateValues" dxfId="356" priority="270"/>
  </conditionalFormatting>
  <conditionalFormatting sqref="A1617">
    <cfRule type="duplicateValues" dxfId="355" priority="254"/>
  </conditionalFormatting>
  <conditionalFormatting sqref="A1644:A1646">
    <cfRule type="duplicateValues" dxfId="354" priority="271"/>
  </conditionalFormatting>
  <conditionalFormatting sqref="A1742:A1747 A1752:A1759">
    <cfRule type="duplicateValues" dxfId="353" priority="255"/>
  </conditionalFormatting>
  <conditionalFormatting sqref="A1748:A1751">
    <cfRule type="duplicateValues" dxfId="352" priority="272"/>
  </conditionalFormatting>
  <conditionalFormatting sqref="A1767">
    <cfRule type="duplicateValues" dxfId="351" priority="273"/>
  </conditionalFormatting>
  <conditionalFormatting sqref="A1804:A1806">
    <cfRule type="duplicateValues" dxfId="350" priority="274"/>
  </conditionalFormatting>
  <conditionalFormatting sqref="A1822:A1841">
    <cfRule type="duplicateValues" dxfId="349" priority="278"/>
  </conditionalFormatting>
  <conditionalFormatting sqref="A1843:A1851">
    <cfRule type="duplicateValues" dxfId="348" priority="256"/>
  </conditionalFormatting>
  <conditionalFormatting sqref="A1878:A1882">
    <cfRule type="duplicateValues" dxfId="347" priority="257"/>
  </conditionalFormatting>
  <conditionalFormatting sqref="A1906:A1907 A1229:A1231 A1178:A1181 A1682:A1694 A1662:A1678 A1618:A1633 A1430:A1433 A1371:A1373 A1358:A1364 A1355 A1342 A1262 A1199:A1214 A1192 A1160:A1169 A1142:A1155 A1111:A1133 A1311 A1912:A1928 A1932:A1947 A1903:A1904 A1700:A1709 A1760:A1761 A1876:A1877 A1883:A1888 A1086:A1098 A1171:A1172 A1104:A1107 A1216:A1221 A1233:A1254 A1256 A1264 A1277:A1285 A1288 A1314:A1316 A1318 A1320 A1322:A1329 A1344:A1345 A1411:A1417 A1419:A1424 A1446:A1452 A1462:A1464 A1484:A1497 A1571 A1573:A1585 A1591:A1593 A1636:A1643 A1777:A1803 A1391:A1396 A1426:A1428 A1435:A1442 A1511:A1516 A1518:A1529 A1711:A1720 A1890:A1899 A1184:A1190 A1375:A1389 A1723:A1741 A1763:A1766 A1332:A1338 A1456:A1459 A1469:A1482 A1534:A1557 A1596:A1601 A1604:A1614 A1616 A1647:A1653 A1768:A1775 A1807:A1821 A1842">
    <cfRule type="duplicateValues" dxfId="346" priority="276"/>
  </conditionalFormatting>
  <conditionalFormatting sqref="A1932:A1947 A1912:A1928 A1229:A1231 A1178:A1181 A1906:A1907 A1059:A1060 A1047 A1111:A1133 A1142:A1155 A1104:A1107 A1192 A1355 A1358:A1364 A1371:A1373 A1662:A1678 A1682:A1694 A1018:A1025 A1031:A1038 A1160:A1169 A1199:A1214 A1262 A1311 A1342 A1430:A1433 A1618:A1633 A1903:A1904 A1700:A1709 A1760:A1761 A1876:A1877 A1883:A1888 A1069:A1098 A1171:A1172 A1216:A1221 A1233:A1254 A1256 A1264 A1277:A1285 A1288 A1314:A1316 A1318 A1320 A1322:A1329 A1344:A1345 A1411:A1417 A1419:A1424 A1446:A1452 A1462:A1464 A1484:A1497 A1571 A1573:A1585 A1591:A1593 A1636:A1643 A1777:A1803 A1040 A1044 A1391:A1396 A1426:A1428 A1435:A1442 A1511:A1516 A1518:A1529 A1711:A1720 A1890:A1899 A1184:A1190 A1375:A1389 A1723:A1741 A1763:A1766 A1332:A1338 A1456:A1459 A1469:A1482 A1534:A1557 A1596:A1601 A1604:A1614 A1616 A1647:A1653 A1768:A1775 A1807:A1821 A1842">
    <cfRule type="duplicateValues" dxfId="345" priority="277"/>
  </conditionalFormatting>
  <conditionalFormatting sqref="A1974">
    <cfRule type="duplicateValues" dxfId="344" priority="282"/>
  </conditionalFormatting>
  <conditionalFormatting sqref="A1975">
    <cfRule type="duplicateValues" dxfId="343" priority="293"/>
  </conditionalFormatting>
  <conditionalFormatting sqref="A1981:A1982">
    <cfRule type="duplicateValues" dxfId="342" priority="283"/>
  </conditionalFormatting>
  <conditionalFormatting sqref="A1997:A1998">
    <cfRule type="duplicateValues" dxfId="341" priority="279"/>
  </conditionalFormatting>
  <conditionalFormatting sqref="A1999">
    <cfRule type="duplicateValues" dxfId="340" priority="280"/>
  </conditionalFormatting>
  <conditionalFormatting sqref="A2000">
    <cfRule type="duplicateValues" dxfId="339" priority="284"/>
  </conditionalFormatting>
  <conditionalFormatting sqref="A2009:A2023">
    <cfRule type="duplicateValues" dxfId="338" priority="307"/>
  </conditionalFormatting>
  <conditionalFormatting sqref="A2050:A2054">
    <cfRule type="duplicateValues" dxfId="337" priority="294"/>
  </conditionalFormatting>
  <conditionalFormatting sqref="A2067:A2068">
    <cfRule type="duplicateValues" dxfId="336" priority="285"/>
  </conditionalFormatting>
  <conditionalFormatting sqref="A2076:A2079">
    <cfRule type="duplicateValues" dxfId="335" priority="295"/>
  </conditionalFormatting>
  <conditionalFormatting sqref="A2087">
    <cfRule type="duplicateValues" dxfId="334" priority="286"/>
  </conditionalFormatting>
  <conditionalFormatting sqref="A2111:A2117">
    <cfRule type="duplicateValues" dxfId="333" priority="296"/>
  </conditionalFormatting>
  <conditionalFormatting sqref="A2130">
    <cfRule type="duplicateValues" dxfId="332" priority="291"/>
  </conditionalFormatting>
  <conditionalFormatting sqref="A2131:A2136">
    <cfRule type="duplicateValues" dxfId="331" priority="297"/>
  </conditionalFormatting>
  <conditionalFormatting sqref="A2137">
    <cfRule type="duplicateValues" dxfId="330" priority="287"/>
  </conditionalFormatting>
  <conditionalFormatting sqref="A2205:A2216">
    <cfRule type="duplicateValues" dxfId="329" priority="308"/>
  </conditionalFormatting>
  <conditionalFormatting sqref="A2219">
    <cfRule type="duplicateValues" dxfId="328" priority="298"/>
  </conditionalFormatting>
  <conditionalFormatting sqref="A2231:A2240">
    <cfRule type="duplicateValues" dxfId="327" priority="309"/>
  </conditionalFormatting>
  <conditionalFormatting sqref="A2281:A2294">
    <cfRule type="duplicateValues" dxfId="326" priority="299"/>
  </conditionalFormatting>
  <conditionalFormatting sqref="A2301:A2303">
    <cfRule type="duplicateValues" dxfId="325" priority="300"/>
  </conditionalFormatting>
  <conditionalFormatting sqref="A2307:A2308">
    <cfRule type="duplicateValues" dxfId="324" priority="301"/>
  </conditionalFormatting>
  <conditionalFormatting sqref="A2317">
    <cfRule type="duplicateValues" dxfId="323" priority="281"/>
  </conditionalFormatting>
  <conditionalFormatting sqref="A2406">
    <cfRule type="duplicateValues" dxfId="322" priority="292"/>
  </conditionalFormatting>
  <conditionalFormatting sqref="A2420">
    <cfRule type="duplicateValues" dxfId="321" priority="288"/>
  </conditionalFormatting>
  <conditionalFormatting sqref="A2421">
    <cfRule type="duplicateValues" dxfId="320" priority="289"/>
  </conditionalFormatting>
  <conditionalFormatting sqref="A2422">
    <cfRule type="duplicateValues" dxfId="319" priority="290"/>
  </conditionalFormatting>
  <conditionalFormatting sqref="A2473:A2482">
    <cfRule type="duplicateValues" dxfId="318" priority="311"/>
  </conditionalFormatting>
  <conditionalFormatting sqref="A2512:A2516">
    <cfRule type="duplicateValues" dxfId="317" priority="302"/>
  </conditionalFormatting>
  <conditionalFormatting sqref="A2555:A2556">
    <cfRule type="duplicateValues" dxfId="316" priority="303"/>
  </conditionalFormatting>
  <conditionalFormatting sqref="A2558:A2560">
    <cfRule type="duplicateValues" dxfId="315" priority="304"/>
  </conditionalFormatting>
  <conditionalFormatting sqref="A2659">
    <cfRule type="duplicateValues" dxfId="314" priority="306"/>
  </conditionalFormatting>
  <conditionalFormatting sqref="A2662 A2659:A2660 A2643:A2657 A2639:A2641 A2633:A2635 A2629 A2583:A2593 A2575 A2569:A2570 A2543:A2549 A2577:A2578 A2434:A2439 A2430 A2404:A2405 A2400 A2397:A2398 A2388:A2395 A2413:A2419 A1948:A1973 A2024:A2049 A2110 A2162:A2176 A2180:A2197 A2442:A2446 A2450:A2461 A2483:A2506 A2001:A2008 A2055:A2066 A2318:A2337 A1976:A1980 A1983:A1996 A2070:A2075 A2088:A2107 A2138:A2157 A2199:A2201 A2423:A2427 A2407:A2411 A2123:A2129 A2229:A2230 A2312 A2352 A2511 A2295:A2300 A2339:A2342 A2346:A2349 A2376:A2385 A2521:A2541 A2118:A2121 A2310 A2314:A2316 A2354:A2357 A2359:A2372 A2463:A2472 A2080:A2086 A2217:A2218 A2220:A2226 A2241:A2280 A2304:A2306 A2517:A2519 A2557 A2596:A2624 A2668:A2673">
    <cfRule type="duplicateValues" dxfId="313" priority="310"/>
  </conditionalFormatting>
  <conditionalFormatting sqref="A2663:A2667">
    <cfRule type="duplicateValues" dxfId="312" priority="305"/>
  </conditionalFormatting>
  <conditionalFormatting sqref="A2839">
    <cfRule type="duplicateValues" dxfId="311" priority="314"/>
  </conditionalFormatting>
  <conditionalFormatting sqref="A2840">
    <cfRule type="duplicateValues" dxfId="310" priority="313"/>
  </conditionalFormatting>
  <conditionalFormatting sqref="A2884">
    <cfRule type="duplicateValues" dxfId="309" priority="316"/>
  </conditionalFormatting>
  <conditionalFormatting sqref="A2885">
    <cfRule type="duplicateValues" dxfId="308" priority="315"/>
  </conditionalFormatting>
  <conditionalFormatting sqref="A2886">
    <cfRule type="duplicateValues" dxfId="307" priority="326"/>
  </conditionalFormatting>
  <conditionalFormatting sqref="A2887">
    <cfRule type="duplicateValues" dxfId="306" priority="327"/>
  </conditionalFormatting>
  <conditionalFormatting sqref="A2895:A2896">
    <cfRule type="duplicateValues" dxfId="305" priority="328"/>
  </conditionalFormatting>
  <conditionalFormatting sqref="A2900">
    <cfRule type="duplicateValues" dxfId="304" priority="317"/>
  </conditionalFormatting>
  <conditionalFormatting sqref="A2901">
    <cfRule type="duplicateValues" dxfId="303" priority="323"/>
  </conditionalFormatting>
  <conditionalFormatting sqref="A2902">
    <cfRule type="duplicateValues" dxfId="302" priority="322"/>
  </conditionalFormatting>
  <conditionalFormatting sqref="A2903">
    <cfRule type="duplicateValues" dxfId="301" priority="321"/>
  </conditionalFormatting>
  <conditionalFormatting sqref="A2904">
    <cfRule type="duplicateValues" dxfId="300" priority="320"/>
  </conditionalFormatting>
  <conditionalFormatting sqref="A2905">
    <cfRule type="duplicateValues" dxfId="299" priority="319"/>
  </conditionalFormatting>
  <conditionalFormatting sqref="A2906">
    <cfRule type="duplicateValues" dxfId="298" priority="318"/>
  </conditionalFormatting>
  <conditionalFormatting sqref="A2907">
    <cfRule type="duplicateValues" dxfId="297" priority="325"/>
  </conditionalFormatting>
  <conditionalFormatting sqref="A2908">
    <cfRule type="duplicateValues" dxfId="296" priority="324"/>
  </conditionalFormatting>
  <conditionalFormatting sqref="A2985:A3008 A2888:A2899 A2841:A2864 A2910:A2930 A2938:A2982 A2674:A2785 A2866:A2883 A2787:A2838 A2932:A2936">
    <cfRule type="duplicateValues" dxfId="295" priority="312"/>
  </conditionalFormatting>
  <conditionalFormatting sqref="A2985:A3008 A2910:A2930 A2897 A2674:A2752 A2754:A2757 A2760:A2778 A2780:A2785 A2841:A2863 A2866:A2883 A2888:A2894 A2938:A2982 A2787:A2838 A2932:A2936">
    <cfRule type="duplicateValues" dxfId="294" priority="329"/>
  </conditionalFormatting>
  <conditionalFormatting sqref="A3009">
    <cfRule type="duplicateValues" dxfId="293" priority="411"/>
  </conditionalFormatting>
  <conditionalFormatting sqref="A3016">
    <cfRule type="duplicateValues" dxfId="292" priority="351"/>
  </conditionalFormatting>
  <conditionalFormatting sqref="A3018">
    <cfRule type="duplicateValues" dxfId="291" priority="352"/>
  </conditionalFormatting>
  <conditionalFormatting sqref="A3019">
    <cfRule type="duplicateValues" dxfId="290" priority="353"/>
  </conditionalFormatting>
  <conditionalFormatting sqref="A3020">
    <cfRule type="duplicateValues" dxfId="289" priority="354"/>
  </conditionalFormatting>
  <conditionalFormatting sqref="A3021">
    <cfRule type="duplicateValues" dxfId="288" priority="355"/>
  </conditionalFormatting>
  <conditionalFormatting sqref="A3022">
    <cfRule type="duplicateValues" dxfId="287" priority="356"/>
  </conditionalFormatting>
  <conditionalFormatting sqref="A3027">
    <cfRule type="duplicateValues" dxfId="286" priority="357"/>
  </conditionalFormatting>
  <conditionalFormatting sqref="A3029">
    <cfRule type="duplicateValues" dxfId="285" priority="358"/>
  </conditionalFormatting>
  <conditionalFormatting sqref="A3030">
    <cfRule type="duplicateValues" dxfId="284" priority="359"/>
  </conditionalFormatting>
  <conditionalFormatting sqref="A3036:A3038">
    <cfRule type="duplicateValues" dxfId="283" priority="401"/>
  </conditionalFormatting>
  <conditionalFormatting sqref="A3042">
    <cfRule type="duplicateValues" dxfId="282" priority="330"/>
  </conditionalFormatting>
  <conditionalFormatting sqref="A3043">
    <cfRule type="duplicateValues" dxfId="281" priority="386"/>
  </conditionalFormatting>
  <conditionalFormatting sqref="A3044">
    <cfRule type="duplicateValues" dxfId="280" priority="387"/>
  </conditionalFormatting>
  <conditionalFormatting sqref="A3047 A3039:A3041 A3031:A3032">
    <cfRule type="duplicateValues" dxfId="279" priority="410"/>
  </conditionalFormatting>
  <conditionalFormatting sqref="A3066">
    <cfRule type="duplicateValues" dxfId="278" priority="331"/>
  </conditionalFormatting>
  <conditionalFormatting sqref="A3067">
    <cfRule type="duplicateValues" dxfId="277" priority="388"/>
  </conditionalFormatting>
  <conditionalFormatting sqref="A3068">
    <cfRule type="duplicateValues" dxfId="276" priority="389"/>
  </conditionalFormatting>
  <conditionalFormatting sqref="A3069">
    <cfRule type="duplicateValues" dxfId="275" priority="390"/>
  </conditionalFormatting>
  <conditionalFormatting sqref="A3083">
    <cfRule type="duplicateValues" dxfId="274" priority="332"/>
  </conditionalFormatting>
  <conditionalFormatting sqref="A3084">
    <cfRule type="duplicateValues" dxfId="273" priority="391"/>
  </conditionalFormatting>
  <conditionalFormatting sqref="A3085">
    <cfRule type="duplicateValues" dxfId="272" priority="392"/>
  </conditionalFormatting>
  <conditionalFormatting sqref="A3086">
    <cfRule type="duplicateValues" dxfId="271" priority="393"/>
  </conditionalFormatting>
  <conditionalFormatting sqref="A3106">
    <cfRule type="duplicateValues" dxfId="270" priority="333"/>
  </conditionalFormatting>
  <conditionalFormatting sqref="A3169">
    <cfRule type="duplicateValues" dxfId="269" priority="345"/>
  </conditionalFormatting>
  <conditionalFormatting sqref="A3169:A3172">
    <cfRule type="duplicateValues" dxfId="268" priority="334"/>
  </conditionalFormatting>
  <conditionalFormatting sqref="A3170">
    <cfRule type="duplicateValues" dxfId="267" priority="344"/>
  </conditionalFormatting>
  <conditionalFormatting sqref="A3171">
    <cfRule type="duplicateValues" dxfId="266" priority="343"/>
  </conditionalFormatting>
  <conditionalFormatting sqref="A3172">
    <cfRule type="duplicateValues" dxfId="265" priority="360"/>
  </conditionalFormatting>
  <conditionalFormatting sqref="A3179">
    <cfRule type="duplicateValues" dxfId="264" priority="361"/>
  </conditionalFormatting>
  <conditionalFormatting sqref="A3205">
    <cfRule type="duplicateValues" dxfId="263" priority="383"/>
  </conditionalFormatting>
  <conditionalFormatting sqref="A3251">
    <cfRule type="duplicateValues" dxfId="262" priority="384"/>
  </conditionalFormatting>
  <conditionalFormatting sqref="A3252">
    <cfRule type="duplicateValues" dxfId="261" priority="413"/>
  </conditionalFormatting>
  <conditionalFormatting sqref="A3253">
    <cfRule type="duplicateValues" dxfId="260" priority="412"/>
  </conditionalFormatting>
  <conditionalFormatting sqref="A3296">
    <cfRule type="duplicateValues" dxfId="259" priority="385"/>
  </conditionalFormatting>
  <conditionalFormatting sqref="A3297">
    <cfRule type="duplicateValues" dxfId="258" priority="394"/>
  </conditionalFormatting>
  <conditionalFormatting sqref="A3298">
    <cfRule type="duplicateValues" dxfId="257" priority="395"/>
  </conditionalFormatting>
  <conditionalFormatting sqref="A3299">
    <cfRule type="duplicateValues" dxfId="256" priority="396"/>
  </conditionalFormatting>
  <conditionalFormatting sqref="A3300">
    <cfRule type="duplicateValues" dxfId="255" priority="397"/>
  </conditionalFormatting>
  <conditionalFormatting sqref="A3350">
    <cfRule type="duplicateValues" dxfId="254" priority="348"/>
  </conditionalFormatting>
  <conditionalFormatting sqref="A3350:A3354">
    <cfRule type="duplicateValues" dxfId="253" priority="335"/>
  </conditionalFormatting>
  <conditionalFormatting sqref="A3351">
    <cfRule type="duplicateValues" dxfId="252" priority="349"/>
  </conditionalFormatting>
  <conditionalFormatting sqref="A3352">
    <cfRule type="duplicateValues" dxfId="251" priority="347"/>
  </conditionalFormatting>
  <conditionalFormatting sqref="A3353">
    <cfRule type="duplicateValues" dxfId="250" priority="346"/>
  </conditionalFormatting>
  <conditionalFormatting sqref="A3417">
    <cfRule type="duplicateValues" dxfId="249" priority="362"/>
  </conditionalFormatting>
  <conditionalFormatting sqref="A3423:A3426">
    <cfRule type="duplicateValues" dxfId="248" priority="402"/>
  </conditionalFormatting>
  <conditionalFormatting sqref="A3455">
    <cfRule type="duplicateValues" dxfId="247" priority="363"/>
  </conditionalFormatting>
  <conditionalFormatting sqref="A3456">
    <cfRule type="duplicateValues" dxfId="246" priority="364"/>
  </conditionalFormatting>
  <conditionalFormatting sqref="A3554">
    <cfRule type="duplicateValues" dxfId="245" priority="365"/>
  </conditionalFormatting>
  <conditionalFormatting sqref="A3564">
    <cfRule type="duplicateValues" dxfId="244" priority="366"/>
  </conditionalFormatting>
  <conditionalFormatting sqref="A3565">
    <cfRule type="duplicateValues" dxfId="243" priority="367"/>
  </conditionalFormatting>
  <conditionalFormatting sqref="A3566">
    <cfRule type="duplicateValues" dxfId="242" priority="368"/>
  </conditionalFormatting>
  <conditionalFormatting sqref="A3567">
    <cfRule type="duplicateValues" dxfId="241" priority="369"/>
  </conditionalFormatting>
  <conditionalFormatting sqref="A3581">
    <cfRule type="duplicateValues" dxfId="240" priority="370"/>
  </conditionalFormatting>
  <conditionalFormatting sqref="A3582">
    <cfRule type="duplicateValues" dxfId="239" priority="371"/>
  </conditionalFormatting>
  <conditionalFormatting sqref="A3583">
    <cfRule type="duplicateValues" dxfId="238" priority="336"/>
  </conditionalFormatting>
  <conditionalFormatting sqref="A3598">
    <cfRule type="duplicateValues" dxfId="237" priority="398"/>
  </conditionalFormatting>
  <conditionalFormatting sqref="A3625">
    <cfRule type="duplicateValues" dxfId="236" priority="399"/>
  </conditionalFormatting>
  <conditionalFormatting sqref="A3626:A3627">
    <cfRule type="duplicateValues" dxfId="235" priority="372"/>
  </conditionalFormatting>
  <conditionalFormatting sqref="A3628">
    <cfRule type="duplicateValues" dxfId="234" priority="373"/>
  </conditionalFormatting>
  <conditionalFormatting sqref="A3629">
    <cfRule type="duplicateValues" dxfId="233" priority="374"/>
  </conditionalFormatting>
  <conditionalFormatting sqref="A3701">
    <cfRule type="duplicateValues" dxfId="232" priority="375"/>
  </conditionalFormatting>
  <conditionalFormatting sqref="A3702 A3584:A3597 A3599:A3601 A3610:A3624 A3516:A3553 A3568:A3580 A3555:A3563 A3630:A3700 A3605:A3608">
    <cfRule type="duplicateValues" dxfId="231" priority="409"/>
  </conditionalFormatting>
  <conditionalFormatting sqref="A3726">
    <cfRule type="duplicateValues" dxfId="230" priority="400"/>
  </conditionalFormatting>
  <conditionalFormatting sqref="A3729">
    <cfRule type="duplicateValues" dxfId="229" priority="376"/>
  </conditionalFormatting>
  <conditionalFormatting sqref="A3730">
    <cfRule type="duplicateValues" dxfId="228" priority="377"/>
  </conditionalFormatting>
  <conditionalFormatting sqref="A3735">
    <cfRule type="duplicateValues" dxfId="227" priority="337"/>
  </conditionalFormatting>
  <conditionalFormatting sqref="A3739">
    <cfRule type="duplicateValues" dxfId="226" priority="403"/>
  </conditionalFormatting>
  <conditionalFormatting sqref="A3774 A3776:A3779">
    <cfRule type="duplicateValues" dxfId="225" priority="404"/>
  </conditionalFormatting>
  <conditionalFormatting sqref="A3775">
    <cfRule type="duplicateValues" dxfId="224" priority="378"/>
  </conditionalFormatting>
  <conditionalFormatting sqref="A3780">
    <cfRule type="duplicateValues" dxfId="223" priority="350"/>
  </conditionalFormatting>
  <conditionalFormatting sqref="A3780:A3781">
    <cfRule type="duplicateValues" dxfId="222" priority="338"/>
  </conditionalFormatting>
  <conditionalFormatting sqref="A3790">
    <cfRule type="duplicateValues" dxfId="221" priority="379"/>
  </conditionalFormatting>
  <conditionalFormatting sqref="A3791">
    <cfRule type="duplicateValues" dxfId="220" priority="339"/>
  </conditionalFormatting>
  <conditionalFormatting sqref="A3792">
    <cfRule type="duplicateValues" dxfId="219" priority="405"/>
  </conditionalFormatting>
  <conditionalFormatting sqref="A3809:A3813">
    <cfRule type="duplicateValues" dxfId="218" priority="406"/>
  </conditionalFormatting>
  <conditionalFormatting sqref="A3835">
    <cfRule type="duplicateValues" dxfId="217" priority="380"/>
  </conditionalFormatting>
  <conditionalFormatting sqref="A3858">
    <cfRule type="duplicateValues" dxfId="216" priority="340"/>
  </conditionalFormatting>
  <conditionalFormatting sqref="A3882">
    <cfRule type="duplicateValues" dxfId="215" priority="443"/>
  </conditionalFormatting>
  <conditionalFormatting sqref="A3883">
    <cfRule type="duplicateValues" dxfId="214" priority="444"/>
  </conditionalFormatting>
  <conditionalFormatting sqref="A3884">
    <cfRule type="duplicateValues" dxfId="213" priority="341"/>
  </conditionalFormatting>
  <conditionalFormatting sqref="A3901">
    <cfRule type="duplicateValues" dxfId="212" priority="407"/>
  </conditionalFormatting>
  <conditionalFormatting sqref="A3902">
    <cfRule type="duplicateValues" dxfId="211" priority="408"/>
  </conditionalFormatting>
  <conditionalFormatting sqref="A3907">
    <cfRule type="duplicateValues" dxfId="210" priority="342"/>
  </conditionalFormatting>
  <conditionalFormatting sqref="A3910">
    <cfRule type="duplicateValues" dxfId="209" priority="381"/>
  </conditionalFormatting>
  <conditionalFormatting sqref="A3911:A3914 A3584:A3597 A3599:A3601 A3610:A3624 A3302:A3330 A3442:A3454 A3916:A3932 A3009:A3015 A3792:A3814 A3017 A3023:A3026 A3028 A3031:A3042 A3070:A3083 A3131:A3138 A3180:A3204 A3350:A3365 A3418:A3439 A3457:A3501 A3568:A3580 A3555:A3563 A3630:A3700 A3702:A3706 A3731:A3774 A3776:A3789 A3836:A3881 A3884:A3909 A3934:A3974 A3206:A3250 A3255:A3258 A3260 A3263:A3266 A3268:A3284 A3287:A3295 A3332:A3347 A3367:A3407 A3409:A3412 A3414:A3416 A3503:A3553 A3605:A3608 A3708:A3725 A3816:A3820 A3822:A3826 A3828:A3834 A3108:A3129 A3140:A3178 A3045:A3066 A3087:A3106 A3727:A3728">
    <cfRule type="duplicateValues" dxfId="208" priority="414"/>
  </conditionalFormatting>
  <conditionalFormatting sqref="A3911:A3914 A3779 A3427:A3439 A3033:A3035 A3793:A3808 A3048:A3065 A3045:A3046 A3740:A3773 A3442:A3454 A3070:A3082 A3087:A3105 A3108:A3129 A3172:A3178 A3302:A3330 A3354:A3365 A3703:A3706 A3781:A3789 A3884:A3900 A3903:A3909 A3916:A3932 A3010:A3015 A3814 A3017 A3023:A3026 A3028 A3131:A3138 A3180:A3204 A3418:A3422 A3457:A3501 A3731:A3738 A3836:A3881 A3934:A3974 A3140:A3168 A3206:A3250 A3255:A3258 A3260 A3263:A3266 A3268:A3284 A3287:A3295 A3332:A3347 A3367:A3407 A3409:A3412 A3414:A3416 A3503:A3515 A3708:A3725 A3816:A3820 A3822:A3826 A3828:A3834 A3727:A3728">
    <cfRule type="duplicateValues" dxfId="207" priority="415"/>
  </conditionalFormatting>
  <conditionalFormatting sqref="A3933">
    <cfRule type="duplicateValues" dxfId="206" priority="382"/>
  </conditionalFormatting>
  <conditionalFormatting sqref="A3975">
    <cfRule type="duplicateValues" dxfId="205" priority="423"/>
  </conditionalFormatting>
  <conditionalFormatting sqref="A4045">
    <cfRule type="duplicateValues" dxfId="204" priority="417"/>
  </conditionalFormatting>
  <conditionalFormatting sqref="A4046:A4048">
    <cfRule type="duplicateValues" dxfId="203" priority="418"/>
  </conditionalFormatting>
  <conditionalFormatting sqref="A4049">
    <cfRule type="duplicateValues" dxfId="202" priority="421"/>
  </conditionalFormatting>
  <conditionalFormatting sqref="A4050">
    <cfRule type="duplicateValues" dxfId="201" priority="420"/>
  </conditionalFormatting>
  <conditionalFormatting sqref="A4051">
    <cfRule type="duplicateValues" dxfId="200" priority="419"/>
  </conditionalFormatting>
  <conditionalFormatting sqref="A4052:A4053">
    <cfRule type="duplicateValues" dxfId="199" priority="422"/>
  </conditionalFormatting>
  <conditionalFormatting sqref="A4090:A4096 A4054:A4078 A4081:A4086 A3975:A4044">
    <cfRule type="duplicateValues" dxfId="198" priority="416"/>
  </conditionalFormatting>
  <conditionalFormatting sqref="A4103">
    <cfRule type="duplicateValues" dxfId="197" priority="430"/>
  </conditionalFormatting>
  <conditionalFormatting sqref="A4107">
    <cfRule type="duplicateValues" dxfId="196" priority="424"/>
  </conditionalFormatting>
  <conditionalFormatting sqref="A4108">
    <cfRule type="duplicateValues" dxfId="195" priority="431"/>
  </conditionalFormatting>
  <conditionalFormatting sqref="A4131">
    <cfRule type="duplicateValues" dxfId="194" priority="426"/>
  </conditionalFormatting>
  <conditionalFormatting sqref="A4135">
    <cfRule type="duplicateValues" dxfId="193" priority="427"/>
  </conditionalFormatting>
  <conditionalFormatting sqref="A4150">
    <cfRule type="duplicateValues" dxfId="192" priority="425"/>
  </conditionalFormatting>
  <conditionalFormatting sqref="A4151:A4165 A4109 A4097 A4111:A4124 A4099:A4100 A4102 A4136:A4149 A4132:A4134 A4127:A4130 A4104:A4106">
    <cfRule type="duplicateValues" dxfId="191" priority="429"/>
  </conditionalFormatting>
  <conditionalFormatting sqref="A4151:A4165 A4109:A4124 A4097 A4099:A4100 A4136:A4149 A4132:A4134 A4127:A4130 A4102 A4104:A4106">
    <cfRule type="duplicateValues" dxfId="190" priority="428"/>
  </conditionalFormatting>
  <conditionalFormatting sqref="A4294:A4541 A4185:A4188 A4171:A4183 A4194:A4195 A4197:A4206 A4208:A4211 A4215:A4240 A4244:A4288 A4166:A4168 A4190:A4191">
    <cfRule type="duplicateValues" dxfId="189" priority="433"/>
  </conditionalFormatting>
  <conditionalFormatting sqref="A4294:A4541 A4194:A4195 A4197:A4288 A4166:A4188 A4190:A4191">
    <cfRule type="duplicateValues" dxfId="188" priority="432"/>
  </conditionalFormatting>
  <conditionalFormatting sqref="A4542:A4544">
    <cfRule type="duplicateValues" dxfId="187" priority="437"/>
  </conditionalFormatting>
  <conditionalFormatting sqref="A4563">
    <cfRule type="duplicateValues" dxfId="186" priority="434"/>
  </conditionalFormatting>
  <conditionalFormatting sqref="A4576:A4604 A4564:A4571 A4542:A4562">
    <cfRule type="duplicateValues" dxfId="185" priority="435"/>
  </conditionalFormatting>
  <conditionalFormatting sqref="A4578:A4604 A4548:A4555">
    <cfRule type="duplicateValues" dxfId="184" priority="436"/>
  </conditionalFormatting>
  <conditionalFormatting sqref="A4605:A4608 A4617:A4634">
    <cfRule type="duplicateValues" dxfId="183" priority="438"/>
  </conditionalFormatting>
  <conditionalFormatting sqref="A4635:A4701">
    <cfRule type="duplicateValues" dxfId="182" priority="440"/>
  </conditionalFormatting>
  <conditionalFormatting sqref="A4702 A4617:A4634 A4605:A4608">
    <cfRule type="duplicateValues" dxfId="181" priority="439"/>
  </conditionalFormatting>
  <conditionalFormatting sqref="C1303">
    <cfRule type="duplicateValues" dxfId="180" priority="181" stopIfTrue="1"/>
  </conditionalFormatting>
  <conditionalFormatting sqref="C3171">
    <cfRule type="duplicateValues" dxfId="179" priority="167"/>
    <cfRule type="duplicateValues" dxfId="178" priority="168"/>
    <cfRule type="duplicateValues" dxfId="177" priority="169"/>
    <cfRule type="duplicateValues" dxfId="176" priority="170"/>
    <cfRule type="duplicateValues" dxfId="175" priority="171"/>
    <cfRule type="duplicateValues" dxfId="174" priority="172"/>
    <cfRule type="duplicateValues" dxfId="173" priority="173"/>
    <cfRule type="duplicateValues" dxfId="172" priority="174"/>
    <cfRule type="duplicateValues" dxfId="171" priority="175"/>
    <cfRule type="duplicateValues" dxfId="170" priority="176"/>
    <cfRule type="duplicateValues" dxfId="169" priority="177"/>
    <cfRule type="duplicateValues" dxfId="168" priority="178"/>
  </conditionalFormatting>
  <conditionalFormatting sqref="C3251">
    <cfRule type="duplicateValues" dxfId="167" priority="152"/>
    <cfRule type="duplicateValues" dxfId="166" priority="153"/>
    <cfRule type="duplicateValues" dxfId="165" priority="154"/>
    <cfRule type="duplicateValues" dxfId="164" priority="155"/>
    <cfRule type="duplicateValues" dxfId="163" priority="156"/>
    <cfRule type="duplicateValues" dxfId="162" priority="157"/>
    <cfRule type="duplicateValues" dxfId="161" priority="158"/>
    <cfRule type="duplicateValues" dxfId="160" priority="159"/>
    <cfRule type="duplicateValues" dxfId="159" priority="160"/>
    <cfRule type="duplicateValues" dxfId="158" priority="161"/>
    <cfRule type="duplicateValues" dxfId="157" priority="162"/>
    <cfRule type="duplicateValues" dxfId="156" priority="163"/>
    <cfRule type="duplicateValues" dxfId="155" priority="164"/>
    <cfRule type="duplicateValues" dxfId="154" priority="165"/>
    <cfRule type="duplicateValues" dxfId="153" priority="166"/>
  </conditionalFormatting>
  <conditionalFormatting sqref="C3252">
    <cfRule type="duplicateValues" dxfId="152" priority="179"/>
    <cfRule type="duplicateValues" dxfId="151" priority="180"/>
  </conditionalFormatting>
  <conditionalFormatting sqref="C3253">
    <cfRule type="duplicateValues" dxfId="150" priority="127"/>
    <cfRule type="duplicateValues" dxfId="149" priority="128"/>
    <cfRule type="duplicateValues" dxfId="148" priority="129"/>
    <cfRule type="duplicateValues" dxfId="147" priority="130"/>
    <cfRule type="duplicateValues" dxfId="146" priority="131"/>
    <cfRule type="duplicateValues" dxfId="145" priority="132"/>
    <cfRule type="duplicateValues" dxfId="144" priority="133"/>
    <cfRule type="duplicateValues" dxfId="143" priority="134"/>
    <cfRule type="duplicateValues" dxfId="142" priority="135"/>
    <cfRule type="duplicateValues" dxfId="141" priority="136"/>
    <cfRule type="duplicateValues" dxfId="140" priority="137"/>
    <cfRule type="duplicateValues" dxfId="139" priority="138"/>
    <cfRule type="duplicateValues" dxfId="138" priority="139"/>
    <cfRule type="duplicateValues" dxfId="137" priority="140"/>
    <cfRule type="duplicateValues" dxfId="136" priority="141"/>
    <cfRule type="duplicateValues" dxfId="135" priority="142"/>
    <cfRule type="duplicateValues" dxfId="134" priority="143"/>
    <cfRule type="duplicateValues" dxfId="133" priority="144"/>
    <cfRule type="duplicateValues" dxfId="132" priority="145"/>
    <cfRule type="duplicateValues" dxfId="131" priority="146"/>
    <cfRule type="duplicateValues" dxfId="130" priority="147"/>
    <cfRule type="duplicateValues" dxfId="129" priority="148"/>
    <cfRule type="duplicateValues" dxfId="128" priority="149"/>
    <cfRule type="duplicateValues" dxfId="127" priority="150"/>
    <cfRule type="duplicateValues" dxfId="126" priority="151"/>
  </conditionalFormatting>
  <conditionalFormatting sqref="C3296">
    <cfRule type="duplicateValues" dxfId="125" priority="102"/>
    <cfRule type="duplicateValues" dxfId="124" priority="103"/>
    <cfRule type="duplicateValues" dxfId="123" priority="104"/>
    <cfRule type="duplicateValues" dxfId="122" priority="105"/>
    <cfRule type="duplicateValues" dxfId="121" priority="106"/>
    <cfRule type="duplicateValues" dxfId="120" priority="107"/>
    <cfRule type="duplicateValues" dxfId="119" priority="108"/>
    <cfRule type="duplicateValues" dxfId="118" priority="109"/>
    <cfRule type="duplicateValues" dxfId="117" priority="110"/>
    <cfRule type="duplicateValues" dxfId="116" priority="111"/>
    <cfRule type="duplicateValues" dxfId="115" priority="112"/>
    <cfRule type="duplicateValues" dxfId="114" priority="113"/>
    <cfRule type="duplicateValues" dxfId="113" priority="114"/>
    <cfRule type="duplicateValues" dxfId="112" priority="115"/>
    <cfRule type="duplicateValues" dxfId="111" priority="116"/>
    <cfRule type="duplicateValues" dxfId="110" priority="117"/>
    <cfRule type="duplicateValues" dxfId="109" priority="118"/>
    <cfRule type="duplicateValues" dxfId="108" priority="119"/>
    <cfRule type="duplicateValues" dxfId="107" priority="120"/>
    <cfRule type="duplicateValues" dxfId="106" priority="121"/>
    <cfRule type="duplicateValues" dxfId="105" priority="122"/>
    <cfRule type="duplicateValues" dxfId="104" priority="123"/>
    <cfRule type="duplicateValues" dxfId="103" priority="124"/>
    <cfRule type="duplicateValues" dxfId="102" priority="125"/>
    <cfRule type="duplicateValues" dxfId="101" priority="126"/>
  </conditionalFormatting>
  <conditionalFormatting sqref="C3297">
    <cfRule type="duplicateValues" dxfId="100" priority="77"/>
    <cfRule type="duplicateValues" dxfId="99" priority="78"/>
    <cfRule type="duplicateValues" dxfId="98" priority="79"/>
    <cfRule type="duplicateValues" dxfId="97" priority="80"/>
    <cfRule type="duplicateValues" dxfId="96" priority="81"/>
    <cfRule type="duplicateValues" dxfId="95" priority="82"/>
    <cfRule type="duplicateValues" dxfId="94" priority="83"/>
    <cfRule type="duplicateValues" dxfId="93" priority="84"/>
    <cfRule type="duplicateValues" dxfId="92" priority="85"/>
    <cfRule type="duplicateValues" dxfId="91" priority="86"/>
    <cfRule type="duplicateValues" dxfId="90" priority="87"/>
    <cfRule type="duplicateValues" dxfId="89" priority="88"/>
    <cfRule type="duplicateValues" dxfId="88" priority="89"/>
    <cfRule type="duplicateValues" dxfId="87" priority="90"/>
    <cfRule type="duplicateValues" dxfId="86" priority="91"/>
    <cfRule type="duplicateValues" dxfId="85" priority="92"/>
    <cfRule type="duplicateValues" dxfId="84" priority="93"/>
    <cfRule type="duplicateValues" dxfId="83" priority="94"/>
    <cfRule type="duplicateValues" dxfId="82" priority="95"/>
    <cfRule type="duplicateValues" dxfId="81" priority="96"/>
    <cfRule type="duplicateValues" dxfId="80" priority="97"/>
    <cfRule type="duplicateValues" dxfId="79" priority="98"/>
    <cfRule type="duplicateValues" dxfId="78" priority="99"/>
    <cfRule type="duplicateValues" dxfId="77" priority="100"/>
    <cfRule type="duplicateValues" dxfId="76" priority="101"/>
  </conditionalFormatting>
  <conditionalFormatting sqref="C3298">
    <cfRule type="duplicateValues" dxfId="75" priority="52"/>
    <cfRule type="duplicateValues" dxfId="74" priority="53"/>
    <cfRule type="duplicateValues" dxfId="73" priority="54"/>
    <cfRule type="duplicateValues" dxfId="72" priority="55"/>
    <cfRule type="duplicateValues" dxfId="71" priority="56"/>
    <cfRule type="duplicateValues" dxfId="70" priority="57"/>
    <cfRule type="duplicateValues" dxfId="69" priority="58"/>
    <cfRule type="duplicateValues" dxfId="68" priority="59"/>
    <cfRule type="duplicateValues" dxfId="67" priority="60"/>
    <cfRule type="duplicateValues" dxfId="66" priority="61"/>
    <cfRule type="duplicateValues" dxfId="65" priority="62"/>
    <cfRule type="duplicateValues" dxfId="64" priority="63"/>
    <cfRule type="duplicateValues" dxfId="63" priority="64"/>
    <cfRule type="duplicateValues" dxfId="62" priority="65"/>
    <cfRule type="duplicateValues" dxfId="61" priority="66"/>
    <cfRule type="duplicateValues" dxfId="60" priority="67"/>
    <cfRule type="duplicateValues" dxfId="59" priority="68"/>
    <cfRule type="duplicateValues" dxfId="58" priority="69"/>
    <cfRule type="duplicateValues" dxfId="57" priority="70"/>
    <cfRule type="duplicateValues" dxfId="56" priority="71"/>
    <cfRule type="duplicateValues" dxfId="55" priority="72"/>
    <cfRule type="duplicateValues" dxfId="54" priority="73"/>
    <cfRule type="duplicateValues" dxfId="53" priority="74"/>
    <cfRule type="duplicateValues" dxfId="52" priority="75"/>
    <cfRule type="duplicateValues" dxfId="51" priority="76"/>
  </conditionalFormatting>
  <conditionalFormatting sqref="C3299">
    <cfRule type="duplicateValues" dxfId="50" priority="27"/>
    <cfRule type="duplicateValues" dxfId="49" priority="28"/>
    <cfRule type="duplicateValues" dxfId="48" priority="29"/>
    <cfRule type="duplicateValues" dxfId="47" priority="30"/>
    <cfRule type="duplicateValues" dxfId="46" priority="31"/>
    <cfRule type="duplicateValues" dxfId="45" priority="32"/>
    <cfRule type="duplicateValues" dxfId="44" priority="33"/>
    <cfRule type="duplicateValues" dxfId="43" priority="34"/>
    <cfRule type="duplicateValues" dxfId="42" priority="35"/>
    <cfRule type="duplicateValues" dxfId="41" priority="36"/>
    <cfRule type="duplicateValues" dxfId="40" priority="37"/>
    <cfRule type="duplicateValues" dxfId="39" priority="38"/>
    <cfRule type="duplicateValues" dxfId="38" priority="39"/>
    <cfRule type="duplicateValues" dxfId="37" priority="40"/>
    <cfRule type="duplicateValues" dxfId="36" priority="41"/>
    <cfRule type="duplicateValues" dxfId="35" priority="42"/>
    <cfRule type="duplicateValues" dxfId="34" priority="43"/>
    <cfRule type="duplicateValues" dxfId="33" priority="44"/>
    <cfRule type="duplicateValues" dxfId="32" priority="45"/>
    <cfRule type="duplicateValues" dxfId="31" priority="46"/>
    <cfRule type="duplicateValues" dxfId="30" priority="47"/>
    <cfRule type="duplicateValues" dxfId="29" priority="48"/>
    <cfRule type="duplicateValues" dxfId="28" priority="49"/>
    <cfRule type="duplicateValues" dxfId="27" priority="50"/>
    <cfRule type="duplicateValues" dxfId="26" priority="51"/>
  </conditionalFormatting>
  <conditionalFormatting sqref="C3300">
    <cfRule type="duplicateValues" dxfId="25" priority="2"/>
    <cfRule type="duplicateValues" dxfId="24" priority="3"/>
    <cfRule type="duplicateValues" dxfId="23" priority="4"/>
    <cfRule type="duplicateValues" dxfId="22" priority="5"/>
    <cfRule type="duplicateValues" dxfId="21" priority="6"/>
    <cfRule type="duplicateValues" dxfId="20" priority="7"/>
    <cfRule type="duplicateValues" dxfId="19" priority="8"/>
    <cfRule type="duplicateValues" dxfId="18" priority="9"/>
    <cfRule type="duplicateValues" dxfId="17" priority="10"/>
    <cfRule type="duplicateValues" dxfId="16" priority="11"/>
    <cfRule type="duplicateValues" dxfId="15" priority="12"/>
    <cfRule type="duplicateValues" dxfId="14" priority="13"/>
    <cfRule type="duplicateValues" dxfId="13" priority="14"/>
    <cfRule type="duplicateValues" dxfId="12" priority="15"/>
    <cfRule type="duplicateValues" dxfId="11" priority="16"/>
    <cfRule type="duplicateValues" dxfId="10" priority="17"/>
    <cfRule type="duplicateValues" dxfId="9" priority="18"/>
    <cfRule type="duplicateValues" dxfId="8" priority="19"/>
    <cfRule type="duplicateValues" dxfId="7" priority="20"/>
    <cfRule type="duplicateValues" dxfId="6" priority="21"/>
    <cfRule type="duplicateValues" dxfId="5" priority="22"/>
    <cfRule type="duplicateValues" dxfId="4" priority="23"/>
    <cfRule type="duplicateValues" dxfId="3" priority="24"/>
    <cfRule type="duplicateValues" dxfId="2" priority="25"/>
    <cfRule type="duplicateValues" dxfId="1" priority="26"/>
  </conditionalFormatting>
  <conditionalFormatting sqref="C4101">
    <cfRule type="duplicateValues" dxfId="0" priority="1"/>
  </conditionalFormatting>
  <dataValidations count="1">
    <dataValidation type="textLength" operator="lessThanOrEqual" allowBlank="1" showInputMessage="1" showErrorMessage="1" error="Le champ doit contenir 13 caractères max." sqref="A3800:A3804 A69336:A69340 A134872:A134876 A200408:A200412 A265944:A265948 A331480:A331484 A397016:A397020 A462552:A462556 A528088:A528092 A593624:A593628 A659160:A659164 A724696:A724700 A790232:A790236 A855768:A855772 A921304:A921308 A986840:A986844 A3793:A3795 A69329:A69331 A134865:A134867 A200401:A200403 A265937:A265939 A331473:A331475 A397009:A397011 A462545:A462547 A528081:A528083 A593617:A593619 A659153:A659155 A724689:A724691 A790225:A790227 A855761:A855763 A921297:A921299 A986833:A986835" xr:uid="{00000000-0002-0000-0100-000000000000}">
      <formula1>13</formula1>
    </dataValidation>
  </dataValidations>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BON COMMANDE</vt:lpstr>
      <vt:lpstr>Feuil1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Francis GIL</dc:creator>
  <cp:lastModifiedBy>admin</cp:lastModifiedBy>
  <cp:lastPrinted>2026-06-12T06:54:53Z</cp:lastPrinted>
  <dcterms:created xsi:type="dcterms:W3CDTF">2017-02-23T08:32:25Z</dcterms:created>
  <dcterms:modified xsi:type="dcterms:W3CDTF">2026-06-12T08:31:10Z</dcterms:modified>
</cp:coreProperties>
</file>